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0" i="4" l="1"/>
  <c r="B280" i="4"/>
  <c r="B260" i="4"/>
  <c r="B240" i="4"/>
  <c r="B220" i="4"/>
  <c r="B200" i="4"/>
  <c r="B180" i="4"/>
  <c r="B160" i="4"/>
  <c r="B140" i="4"/>
  <c r="B120" i="4"/>
  <c r="B100" i="4" l="1"/>
  <c r="B80" i="4"/>
  <c r="B60" i="4"/>
  <c r="B40" i="4" l="1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<sst xmlns="http://schemas.openxmlformats.org/spreadsheetml/2006/main" count="1613" uniqueCount="205">
  <si>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</si>
  <si>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</si>
  <si>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</si>
  <si>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</si>
  <si>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</si>
  <si>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</si>
  <si>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</si>
  <si>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</si>
  <si>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</si>
  <si>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</si>
  <si>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</si>
  <si>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</si>
  <si>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</si>
  <si>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</si>
  <si>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</si>
  <si>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</si>
  <si>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</si>
  <si>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</si>
  <si>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</si>
  <si>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</si>
  <si>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</si>
  <si>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</si>
  <si>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</si>
  <si>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</si>
  <si>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</si>
  <si>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</si>
  <si>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</si>
  <si>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</si>
  <si>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</si>
  <si>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</si>
  <si>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</si>
  <si>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</si>
  <si>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</si>
  <si>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</si>
  <si>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</si>
  <si>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</si>
  <si>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</si>
  <si>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</si>
  <si>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</si>
  <si>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</si>
  <si>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</si>
  <si>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</si>
  <si>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</si>
  <si>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</si>
  <si>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</si>
  <si>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</si>
  <si>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</si>
  <si>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</si>
  <si>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</si>
  <si>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</si>
  <si>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</si>
  <si>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</si>
  <si>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</si>
  <si>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</si>
  <si>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</si>
  <si>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</si>
  <si>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</si>
  <si>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</si>
  <si>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</si>
  <si>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</si>
  <si>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</si>
  <si>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</si>
  <si>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</si>
  <si>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</si>
  <si>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</si>
  <si>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</si>
  <si>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</si>
  <si>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</si>
  <si>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</si>
  <si>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</si>
  <si>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</si>
  <si>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</si>
  <si>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</si>
  <si>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</si>
  <si>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</si>
  <si>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</si>
  <si>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</si>
  <si>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</si>
  <si>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</si>
  <si>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</si>
  <si>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</si>
  <si>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</si>
  <si>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</si>
  <si>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</si>
  <si>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</si>
  <si>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</si>
  <si>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</si>
  <si>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</si>
  <si>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</si>
  <si>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</si>
  <si>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</si>
  <si>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</si>
  <si>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</si>
  <si>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</si>
  <si>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</si>
  <si>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</si>
  <si>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</si>
  <si>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</si>
  <si>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</si>
  <si>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</si>
  <si>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</si>
  <si>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</si>
  <si>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</si>
  <si>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</si>
  <si>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</si>
  <si>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</si>
  <si>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</si>
  <si>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</si>
  <si>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</si>
  <si>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</si>
  <si>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</si>
  <si>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</si>
  <si>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</si>
  <si>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</si>
  <si>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</si>
  <si>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</si>
  <si>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</si>
  <si>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</si>
  <si>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</si>
  <si>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</si>
  <si>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</si>
  <si>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</si>
  <si>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</si>
  <si>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</si>
  <si>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</si>
  <si>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</si>
  <si>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</si>
  <si>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</si>
  <si>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</si>
  <si>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</si>
  <si>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</si>
  <si>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</si>
  <si>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</si>
  <si>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</si>
  <si>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</si>
  <si>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</si>
  <si>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</si>
  <si>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</si>
  <si>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</si>
  <si>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</si>
  <si>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</si>
  <si>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</si>
  <si>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</si>
  <si>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</si>
  <si>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</si>
  <si>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</si>
  <si>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</si>
  <si>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</si>
  <si>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</si>
  <si>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</si>
  <si>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</si>
  <si>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</si>
  <si>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</si>
  <si>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</si>
  <si>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</si>
  <si>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</si>
  <si>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</si>
  <si>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</si>
  <si>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</si>
  <si>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</si>
  <si>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</si>
  <si>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</si>
  <si>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</si>
  <si>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</si>
  <si>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</si>
  <si>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</si>
  <si>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</si>
  <si>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</si>
  <si>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</si>
  <si>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</si>
  <si>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</si>
  <si>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</si>
  <si>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</si>
  <si>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</si>
  <si>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</si>
  <si>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</si>
  <si>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</si>
  <si>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 xml:space="preserve">Šapito nelze využít - florbal </t>
  </si>
  <si>
    <t xml:space="preserve">Miniliga přípravek 8.kolo </t>
  </si>
  <si>
    <t xml:space="preserve">Miniliga přípravek 9.kolo </t>
  </si>
  <si>
    <t xml:space="preserve">UMT Lány /Svitavský stadion </t>
  </si>
  <si>
    <t>OFS kempy U10,U11,U12</t>
  </si>
  <si>
    <t xml:space="preserve">trenéři OFS </t>
  </si>
  <si>
    <t xml:space="preserve">Čtvrtek </t>
  </si>
  <si>
    <t>09:30 - 17:00</t>
  </si>
  <si>
    <t>Soustředění U11</t>
  </si>
  <si>
    <t xml:space="preserve">Jjarda Kabát </t>
  </si>
  <si>
    <t>xxxxx</t>
  </si>
  <si>
    <t xml:space="preserve">Ústí n.O./Libchavy , Mor. Třebová, Lanškroun </t>
  </si>
  <si>
    <t>Choceň, Vys. Mýto, Mor. Třebová</t>
  </si>
  <si>
    <t xml:space="preserve">Libchavy  - fotbalový stadion </t>
  </si>
  <si>
    <t xml:space="preserve">Miniliga přípravek 10.kolo </t>
  </si>
  <si>
    <t xml:space="preserve">Ústí n/Orl./Libchavy, Choceň, Vys. Mýto </t>
  </si>
  <si>
    <t xml:space="preserve">Pardubičky  - fotbalový stadion </t>
  </si>
  <si>
    <t xml:space="preserve">Miniliga přípravek 11.kolo </t>
  </si>
  <si>
    <t xml:space="preserve">Ústí n/Orl./Libchavy, Pardubičky, Č. Třebová </t>
  </si>
  <si>
    <t xml:space="preserve">Choceň  - fotbalový stadion </t>
  </si>
  <si>
    <t xml:space="preserve">Miniliga přípravek 12.kolo </t>
  </si>
  <si>
    <t xml:space="preserve"> Pardubičky, Choceň, Hlinsko </t>
  </si>
  <si>
    <t xml:space="preserve">Žamberk  - fotbalový stadion </t>
  </si>
  <si>
    <t xml:space="preserve">Miniliga přípravek 13.kolo </t>
  </si>
  <si>
    <t xml:space="preserve"> Žamberk, Pardubice, Chrudim</t>
  </si>
  <si>
    <t xml:space="preserve">Polička  - fotbalový stadion </t>
  </si>
  <si>
    <t xml:space="preserve">Miniliga přípravek 14.kolo </t>
  </si>
  <si>
    <t xml:space="preserve">Polička, Mor. Třebová, Pardubičky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</si>
</sst>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1" fillId="12" borderId="0" xfId="0" applyFont="1" applyFill="1"/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12" sqref="Q21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5" t="s">
        <v>25</v>
      </c>
      <c r="D1" s="65"/>
      <c r="E1" s="65"/>
      <c r="F1" s="65"/>
      <c r="G1" s="65"/>
      <c r="H1" s="65"/>
      <c r="I1" s="19"/>
      <c r="J1" s="19"/>
    </row>
    <row r="2" spans="1:10" x14ac:dyDescent="0.25">
      <c r="A2" s="66" t="s">
        <v>17</v>
      </c>
      <c r="B2" s="67"/>
      <c r="C2" s="67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8" t="s">
        <v>13</v>
      </c>
    </row>
    <row r="5" spans="1:10" x14ac:dyDescent="0.25">
      <c r="A5" s="71"/>
      <c r="B5" s="71"/>
      <c r="C5" s="71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69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62"/>
      <c r="B7" s="64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63"/>
      <c r="B8" s="64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63"/>
      <c r="B9" s="64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63"/>
      <c r="B10" s="64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63"/>
      <c r="B11" s="64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63"/>
      <c r="B12" s="64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56" t="s">
        <v>7</v>
      </c>
      <c r="B14" s="58">
        <v>44639</v>
      </c>
      <c r="C14" s="4" t="s">
        <v>2</v>
      </c>
      <c r="D14" s="15"/>
      <c r="E14" s="15"/>
      <c r="F14" s="27"/>
      <c r="G14" s="15"/>
      <c r="H14" s="21"/>
      <c r="I14" s="15"/>
    </row>
    <row r="15" spans="1:10" x14ac:dyDescent="0.25">
      <c r="A15" s="57"/>
      <c r="B15" s="58"/>
      <c r="C15" s="4" t="s">
        <v>3</v>
      </c>
      <c r="D15" s="15"/>
      <c r="E15" s="15"/>
      <c r="F15" s="27"/>
      <c r="G15" s="15"/>
      <c r="H15" s="27"/>
      <c r="I15" s="15"/>
    </row>
    <row r="16" spans="1:10" x14ac:dyDescent="0.25">
      <c r="A16" s="57"/>
      <c r="B16" s="58"/>
      <c r="C16" s="23" t="s">
        <v>4</v>
      </c>
      <c r="D16" s="15"/>
      <c r="E16" s="15"/>
      <c r="F16" s="27"/>
      <c r="G16" s="15"/>
      <c r="H16" s="27"/>
      <c r="I16" s="15"/>
    </row>
    <row r="17" spans="1:9" x14ac:dyDescent="0.25">
      <c r="A17" s="57"/>
      <c r="B17" s="58"/>
      <c r="C17" s="5" t="s">
        <v>5</v>
      </c>
      <c r="D17" s="15"/>
      <c r="E17" s="15"/>
      <c r="F17" s="27"/>
      <c r="G17" s="15"/>
      <c r="H17" s="28"/>
      <c r="I17" s="15"/>
    </row>
    <row r="18" spans="1:9" x14ac:dyDescent="0.25">
      <c r="A18" s="57"/>
      <c r="B18" s="58"/>
      <c r="C18" s="5" t="s">
        <v>6</v>
      </c>
      <c r="D18" s="15"/>
      <c r="E18" s="15"/>
      <c r="F18" s="27"/>
      <c r="G18" s="15"/>
      <c r="H18" s="27"/>
      <c r="I18" s="15"/>
    </row>
    <row r="19" spans="1:9" x14ac:dyDescent="0.25">
      <c r="A19" s="57"/>
      <c r="B19" s="58"/>
      <c r="C19" s="5" t="s">
        <v>9</v>
      </c>
      <c r="D19" s="15"/>
      <c r="E19" s="15"/>
      <c r="F19" s="27"/>
      <c r="G19" s="15"/>
      <c r="H19" s="27"/>
      <c r="I19" s="16"/>
    </row>
    <row r="20" spans="1:9" x14ac:dyDescent="0.25">
      <c r="A20" s="59" t="s">
        <v>11</v>
      </c>
      <c r="B20" s="61">
        <f>+B14+1</f>
        <v>44640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0"/>
      <c r="B22" s="61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0"/>
      <c r="B23" s="61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0"/>
      <c r="B24" s="61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62" t="s">
        <v>183</v>
      </c>
      <c r="B27" s="64">
        <v>44644</v>
      </c>
      <c r="C27" s="50" t="s">
        <v>2</v>
      </c>
      <c r="D27" s="40"/>
      <c r="E27" s="21"/>
      <c r="F27" s="21"/>
      <c r="G27" s="21"/>
      <c r="H27" s="21"/>
      <c r="I27" s="54"/>
    </row>
    <row r="28" spans="1:9" x14ac:dyDescent="0.25">
      <c r="A28" s="63"/>
      <c r="B28" s="64"/>
      <c r="C28" s="50" t="s">
        <v>3</v>
      </c>
      <c r="D28" s="40"/>
      <c r="E28" s="21"/>
      <c r="F28" s="21"/>
      <c r="G28" s="21"/>
      <c r="H28" s="21"/>
      <c r="I28" s="55" t="s">
        <v>98</v>
      </c>
    </row>
    <row r="29" spans="1:9" x14ac:dyDescent="0.25">
      <c r="A29" s="63"/>
      <c r="B29" s="64"/>
      <c r="C29" s="39" t="s">
        <v>4</v>
      </c>
      <c r="D29" s="40"/>
      <c r="E29" s="21"/>
      <c r="F29" s="21"/>
      <c r="G29" s="21"/>
      <c r="H29" s="21"/>
      <c r="I29" s="54" t="s">
        <v>181</v>
      </c>
    </row>
    <row r="30" spans="1:9" x14ac:dyDescent="0.25">
      <c r="A30" s="63"/>
      <c r="B30" s="64"/>
      <c r="C30" s="51" t="s">
        <v>5</v>
      </c>
      <c r="D30" s="40"/>
      <c r="E30" s="21"/>
      <c r="F30" s="21"/>
      <c r="G30" s="21"/>
      <c r="H30" s="21"/>
      <c r="I30" s="54"/>
    </row>
    <row r="31" spans="1:9" x14ac:dyDescent="0.25">
      <c r="A31" s="63"/>
      <c r="B31" s="64"/>
      <c r="C31" s="39" t="s">
        <v>6</v>
      </c>
      <c r="D31" s="40"/>
      <c r="E31" s="21"/>
      <c r="F31" s="21"/>
      <c r="G31" s="21"/>
      <c r="H31" s="21"/>
      <c r="I31" s="54" t="s">
        <v>34</v>
      </c>
    </row>
    <row r="32" spans="1:9" x14ac:dyDescent="0.25">
      <c r="A32" s="63"/>
      <c r="B32" s="64"/>
      <c r="C32" s="39" t="s">
        <v>9</v>
      </c>
      <c r="D32" s="40"/>
      <c r="E32" s="21"/>
      <c r="F32" s="21"/>
      <c r="G32" s="21"/>
      <c r="H32" s="21"/>
      <c r="I32" s="54" t="s">
        <v>182</v>
      </c>
    </row>
    <row r="34" spans="1:9" x14ac:dyDescent="0.25">
      <c r="A34" s="56" t="s">
        <v>7</v>
      </c>
      <c r="B34" s="58">
        <v>44646</v>
      </c>
      <c r="C34" s="4" t="s">
        <v>2</v>
      </c>
      <c r="D34" s="15"/>
      <c r="E34" s="15"/>
      <c r="F34" s="27"/>
      <c r="G34" s="15"/>
      <c r="H34" s="21"/>
      <c r="I34" s="15"/>
    </row>
    <row r="35" spans="1:9" x14ac:dyDescent="0.25">
      <c r="A35" s="57"/>
      <c r="B35" s="58"/>
      <c r="C35" s="4" t="s">
        <v>3</v>
      </c>
      <c r="D35" s="15"/>
      <c r="E35" s="15"/>
      <c r="F35" s="27"/>
      <c r="G35" s="15"/>
      <c r="H35" s="27"/>
      <c r="I35" s="15"/>
    </row>
    <row r="36" spans="1:9" x14ac:dyDescent="0.25">
      <c r="A36" s="57"/>
      <c r="B36" s="58"/>
      <c r="C36" s="23" t="s">
        <v>4</v>
      </c>
      <c r="D36" s="15"/>
      <c r="E36" s="15"/>
      <c r="F36" s="27"/>
      <c r="G36" s="15"/>
      <c r="H36" s="27"/>
      <c r="I36" s="15"/>
    </row>
    <row r="37" spans="1:9" x14ac:dyDescent="0.25">
      <c r="A37" s="57"/>
      <c r="B37" s="58"/>
      <c r="C37" s="5" t="s">
        <v>5</v>
      </c>
      <c r="D37" s="15"/>
      <c r="E37" s="15"/>
      <c r="F37" s="27"/>
      <c r="G37" s="15"/>
      <c r="H37" s="28"/>
      <c r="I37" s="15"/>
    </row>
    <row r="38" spans="1:9" x14ac:dyDescent="0.25">
      <c r="A38" s="57"/>
      <c r="B38" s="58"/>
      <c r="C38" s="5" t="s">
        <v>6</v>
      </c>
      <c r="D38" s="15"/>
      <c r="E38" s="15"/>
      <c r="F38" s="27"/>
      <c r="G38" s="15"/>
      <c r="H38" s="27"/>
      <c r="I38" s="15"/>
    </row>
    <row r="39" spans="1:9" x14ac:dyDescent="0.25">
      <c r="A39" s="57"/>
      <c r="B39" s="58"/>
      <c r="C39" s="5" t="s">
        <v>9</v>
      </c>
      <c r="D39" s="15"/>
      <c r="E39" s="15"/>
      <c r="F39" s="27"/>
      <c r="G39" s="15"/>
      <c r="H39" s="27"/>
      <c r="I39" s="16"/>
    </row>
    <row r="40" spans="1:9" x14ac:dyDescent="0.25">
      <c r="A40" s="59" t="s">
        <v>11</v>
      </c>
      <c r="B40" s="61">
        <f>+B34+1</f>
        <v>44647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0"/>
      <c r="B41" s="61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0"/>
      <c r="B42" s="61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0"/>
      <c r="B43" s="61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0"/>
      <c r="B44" s="61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62"/>
      <c r="B47" s="64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63"/>
      <c r="B48" s="64"/>
      <c r="C48" s="50" t="s">
        <v>3</v>
      </c>
      <c r="D48" s="40"/>
      <c r="E48" s="21"/>
      <c r="F48" s="21"/>
      <c r="G48" s="21"/>
      <c r="H48" s="21"/>
      <c r="I48" s="21"/>
    </row>
    <row r="49" spans="1:10" x14ac:dyDescent="0.25">
      <c r="A49" s="63"/>
      <c r="B49" s="64"/>
      <c r="C49" s="39" t="s">
        <v>4</v>
      </c>
      <c r="D49" s="40"/>
      <c r="E49" s="21"/>
      <c r="F49" s="21"/>
      <c r="G49" s="21"/>
      <c r="H49" s="21"/>
      <c r="I49" s="21"/>
    </row>
    <row r="50" spans="1:10" x14ac:dyDescent="0.25">
      <c r="A50" s="63"/>
      <c r="B50" s="64"/>
      <c r="C50" s="51" t="s">
        <v>5</v>
      </c>
      <c r="D50" s="40"/>
      <c r="E50" s="21"/>
      <c r="F50" s="21"/>
      <c r="G50" s="21"/>
      <c r="H50" s="21"/>
      <c r="I50" s="21"/>
    </row>
    <row r="51" spans="1:10" x14ac:dyDescent="0.25">
      <c r="A51" s="63"/>
      <c r="B51" s="64"/>
      <c r="C51" s="39" t="s">
        <v>6</v>
      </c>
      <c r="D51" s="40"/>
      <c r="E51" s="21"/>
      <c r="F51" s="21"/>
      <c r="G51" s="21"/>
      <c r="H51" s="21"/>
      <c r="I51" s="21"/>
    </row>
    <row r="52" spans="1:10" x14ac:dyDescent="0.25">
      <c r="A52" s="63"/>
      <c r="B52" s="64"/>
      <c r="C52" s="39" t="s">
        <v>9</v>
      </c>
      <c r="D52" s="40"/>
      <c r="E52" s="21"/>
      <c r="F52" s="21"/>
      <c r="G52" s="21"/>
      <c r="H52" s="21"/>
      <c r="I52" s="21"/>
    </row>
    <row r="54" spans="1:10" x14ac:dyDescent="0.25">
      <c r="A54" s="56" t="s">
        <v>7</v>
      </c>
      <c r="B54" s="58">
        <v>44653</v>
      </c>
      <c r="C54" s="4" t="s">
        <v>2</v>
      </c>
      <c r="D54" s="15"/>
      <c r="E54" s="15"/>
      <c r="F54" s="27"/>
      <c r="G54" s="15"/>
      <c r="H54" s="21"/>
      <c r="I54" s="15"/>
    </row>
    <row r="55" spans="1:10" x14ac:dyDescent="0.25">
      <c r="A55" s="57"/>
      <c r="B55" s="58"/>
      <c r="C55" s="4" t="s">
        <v>3</v>
      </c>
      <c r="D55" s="15"/>
      <c r="E55" s="15"/>
      <c r="F55" s="27"/>
      <c r="G55" s="15"/>
      <c r="H55" s="27"/>
      <c r="I55" s="15"/>
    </row>
    <row r="56" spans="1:10" x14ac:dyDescent="0.25">
      <c r="A56" s="57"/>
      <c r="B56" s="58"/>
      <c r="C56" s="23" t="s">
        <v>4</v>
      </c>
      <c r="D56" s="15"/>
      <c r="E56" s="15"/>
      <c r="F56" s="27"/>
      <c r="G56" s="15"/>
      <c r="H56" s="27"/>
      <c r="I56" s="15"/>
      <c r="J56" s="53" t="s">
        <v>177</v>
      </c>
    </row>
    <row r="57" spans="1:10" x14ac:dyDescent="0.25">
      <c r="A57" s="57"/>
      <c r="B57" s="58"/>
      <c r="C57" s="5" t="s">
        <v>5</v>
      </c>
      <c r="D57" s="15"/>
      <c r="E57" s="15"/>
      <c r="F57" s="27"/>
      <c r="G57" s="15"/>
      <c r="H57" s="28"/>
      <c r="I57" s="15"/>
    </row>
    <row r="58" spans="1:10" x14ac:dyDescent="0.25">
      <c r="A58" s="57"/>
      <c r="B58" s="58"/>
      <c r="C58" s="5" t="s">
        <v>6</v>
      </c>
      <c r="D58" s="15"/>
      <c r="E58" s="15"/>
      <c r="F58" s="27"/>
      <c r="G58" s="15"/>
      <c r="H58" s="27"/>
      <c r="I58" s="15"/>
    </row>
    <row r="59" spans="1:10" x14ac:dyDescent="0.25">
      <c r="A59" s="57"/>
      <c r="B59" s="58"/>
      <c r="C59" s="5" t="s">
        <v>9</v>
      </c>
      <c r="D59" s="15"/>
      <c r="E59" s="15"/>
      <c r="F59" s="27"/>
      <c r="G59" s="15"/>
      <c r="H59" s="27"/>
      <c r="I59" s="16"/>
    </row>
    <row r="60" spans="1:10" x14ac:dyDescent="0.25">
      <c r="A60" s="59" t="s">
        <v>11</v>
      </c>
      <c r="B60" s="61">
        <f>+B54+1</f>
        <v>44654</v>
      </c>
      <c r="C60" s="8" t="s">
        <v>2</v>
      </c>
      <c r="D60" s="17"/>
      <c r="E60" s="18"/>
      <c r="F60" s="18"/>
      <c r="G60" s="18"/>
      <c r="H60" s="18"/>
      <c r="I60" s="18"/>
    </row>
    <row r="61" spans="1:10" x14ac:dyDescent="0.25">
      <c r="A61" s="60"/>
      <c r="B61" s="61"/>
      <c r="C61" s="24" t="s">
        <v>3</v>
      </c>
      <c r="D61" s="17"/>
      <c r="E61" s="26"/>
      <c r="F61" s="26"/>
      <c r="G61" s="26"/>
      <c r="H61" s="26"/>
      <c r="I61" s="18"/>
    </row>
    <row r="62" spans="1:10" x14ac:dyDescent="0.25">
      <c r="A62" s="60"/>
      <c r="B62" s="61"/>
      <c r="C62" s="25" t="s">
        <v>4</v>
      </c>
      <c r="D62" s="17"/>
      <c r="E62" s="26"/>
      <c r="F62" s="26"/>
      <c r="G62" s="26"/>
      <c r="H62" s="26"/>
      <c r="I62" s="18"/>
    </row>
    <row r="63" spans="1:10" x14ac:dyDescent="0.25">
      <c r="A63" s="60"/>
      <c r="B63" s="61"/>
      <c r="C63" s="25" t="s">
        <v>5</v>
      </c>
      <c r="D63" s="17"/>
      <c r="E63" s="26"/>
      <c r="F63" s="26"/>
      <c r="G63" s="26"/>
      <c r="H63" s="26"/>
      <c r="I63" s="18"/>
    </row>
    <row r="64" spans="1:10" x14ac:dyDescent="0.25">
      <c r="A64" s="60"/>
      <c r="B64" s="61"/>
      <c r="C64" s="9" t="s">
        <v>6</v>
      </c>
      <c r="D64" s="17"/>
      <c r="E64" s="18"/>
      <c r="F64" s="18"/>
      <c r="G64" s="18"/>
      <c r="H64" s="18"/>
      <c r="I64" s="18"/>
    </row>
    <row r="65" spans="1:14" x14ac:dyDescent="0.25">
      <c r="A65" s="60"/>
      <c r="B65" s="61"/>
      <c r="C65" s="9" t="s">
        <v>9</v>
      </c>
      <c r="D65" s="17"/>
      <c r="E65" s="18"/>
      <c r="F65" s="18"/>
      <c r="G65" s="18"/>
      <c r="H65" s="18"/>
      <c r="I65" s="18"/>
    </row>
    <row r="67" spans="1:14" x14ac:dyDescent="0.25">
      <c r="A67" s="62"/>
      <c r="B67" s="64"/>
      <c r="C67" s="50" t="s">
        <v>2</v>
      </c>
      <c r="D67" s="40"/>
      <c r="E67" s="21"/>
      <c r="F67" s="21"/>
      <c r="G67" s="21"/>
      <c r="H67" s="21"/>
      <c r="I67" s="21"/>
    </row>
    <row r="68" spans="1:14" x14ac:dyDescent="0.25">
      <c r="A68" s="63"/>
      <c r="B68" s="64"/>
      <c r="C68" s="50" t="s">
        <v>3</v>
      </c>
      <c r="D68" s="40"/>
      <c r="E68" s="21"/>
      <c r="F68" s="21"/>
      <c r="G68" s="21"/>
      <c r="H68" s="21"/>
      <c r="I68" s="21"/>
    </row>
    <row r="69" spans="1:14" x14ac:dyDescent="0.25">
      <c r="A69" s="63"/>
      <c r="B69" s="64"/>
      <c r="C69" s="39" t="s">
        <v>4</v>
      </c>
      <c r="D69" s="40"/>
      <c r="E69" s="21"/>
      <c r="F69" s="21"/>
      <c r="G69" s="21"/>
      <c r="H69" s="21"/>
      <c r="I69" s="21"/>
    </row>
    <row r="70" spans="1:14" x14ac:dyDescent="0.25">
      <c r="A70" s="63"/>
      <c r="B70" s="64"/>
      <c r="C70" s="51" t="s">
        <v>5</v>
      </c>
      <c r="D70" s="40"/>
      <c r="E70" s="21"/>
      <c r="F70" s="21"/>
      <c r="G70" s="21"/>
      <c r="H70" s="21"/>
      <c r="I70" s="21"/>
    </row>
    <row r="71" spans="1:14" x14ac:dyDescent="0.25">
      <c r="A71" s="63"/>
      <c r="B71" s="64"/>
      <c r="C71" s="39" t="s">
        <v>6</v>
      </c>
      <c r="D71" s="40"/>
      <c r="E71" s="21"/>
      <c r="F71" s="21"/>
      <c r="G71" s="21"/>
      <c r="H71" s="21"/>
      <c r="I71" s="21"/>
    </row>
    <row r="72" spans="1:14" x14ac:dyDescent="0.25">
      <c r="A72" s="63"/>
      <c r="B72" s="64"/>
      <c r="C72" s="39" t="s">
        <v>9</v>
      </c>
      <c r="D72" s="40"/>
      <c r="E72" s="21"/>
      <c r="F72" s="21"/>
      <c r="G72" s="21"/>
      <c r="H72" s="21"/>
      <c r="I72" s="21"/>
    </row>
    <row r="74" spans="1:14" x14ac:dyDescent="0.25">
      <c r="A74" s="56" t="s">
        <v>7</v>
      </c>
      <c r="B74" s="58">
        <v>44660</v>
      </c>
      <c r="C74" s="4" t="s">
        <v>2</v>
      </c>
      <c r="D74" s="15"/>
      <c r="E74" s="15"/>
      <c r="F74" s="27"/>
      <c r="G74" s="15"/>
      <c r="H74" s="21"/>
      <c r="I74" s="15"/>
    </row>
    <row r="75" spans="1:14" x14ac:dyDescent="0.25">
      <c r="A75" s="57"/>
      <c r="B75" s="58"/>
      <c r="C75" s="4" t="s">
        <v>3</v>
      </c>
      <c r="D75" s="15"/>
      <c r="E75" s="15"/>
      <c r="F75" s="27"/>
      <c r="G75" s="15"/>
      <c r="H75" s="27"/>
      <c r="I75" s="15"/>
      <c r="N75" s="72"/>
    </row>
    <row r="76" spans="1:14" x14ac:dyDescent="0.25">
      <c r="A76" s="57"/>
      <c r="B76" s="58"/>
      <c r="C76" s="23" t="s">
        <v>4</v>
      </c>
      <c r="D76" s="15"/>
      <c r="E76" s="15"/>
      <c r="F76" s="27"/>
      <c r="G76" s="15"/>
      <c r="H76" s="27"/>
      <c r="I76" s="15"/>
    </row>
    <row r="77" spans="1:14" x14ac:dyDescent="0.25">
      <c r="A77" s="57"/>
      <c r="B77" s="58"/>
      <c r="C77" s="5" t="s">
        <v>5</v>
      </c>
      <c r="D77" s="15"/>
      <c r="E77" s="15"/>
      <c r="F77" s="27"/>
      <c r="G77" s="15"/>
      <c r="H77" s="28"/>
      <c r="I77" s="15"/>
    </row>
    <row r="78" spans="1:14" x14ac:dyDescent="0.25">
      <c r="A78" s="57"/>
      <c r="B78" s="58"/>
      <c r="C78" s="5" t="s">
        <v>6</v>
      </c>
      <c r="D78" s="15"/>
      <c r="E78" s="15"/>
      <c r="F78" s="27"/>
      <c r="G78" s="15"/>
      <c r="H78" s="27"/>
      <c r="I78" s="15"/>
    </row>
    <row r="79" spans="1:14" x14ac:dyDescent="0.25">
      <c r="A79" s="57"/>
      <c r="B79" s="58"/>
      <c r="C79" s="5" t="s">
        <v>9</v>
      </c>
      <c r="D79" s="15"/>
      <c r="E79" s="15"/>
      <c r="F79" s="27"/>
      <c r="G79" s="15"/>
      <c r="H79" s="27"/>
      <c r="I79" s="16"/>
    </row>
    <row r="80" spans="1:14" x14ac:dyDescent="0.25">
      <c r="A80" s="59" t="s">
        <v>11</v>
      </c>
      <c r="B80" s="61">
        <f>+B74+1</f>
        <v>44661</v>
      </c>
      <c r="C80" s="8" t="s">
        <v>2</v>
      </c>
      <c r="D80" s="17"/>
      <c r="E80" s="43" t="s">
        <v>48</v>
      </c>
      <c r="F80" s="43" t="s">
        <v>48</v>
      </c>
      <c r="G80" s="43" t="s">
        <v>48</v>
      </c>
      <c r="H80" s="43" t="s">
        <v>48</v>
      </c>
      <c r="I80" s="18"/>
    </row>
    <row r="81" spans="1:19" x14ac:dyDescent="0.25">
      <c r="A81" s="60"/>
      <c r="B81" s="61"/>
      <c r="C81" s="24" t="s">
        <v>3</v>
      </c>
      <c r="D81" s="17"/>
      <c r="E81" s="44" t="s">
        <v>143</v>
      </c>
      <c r="F81" s="44" t="s">
        <v>143</v>
      </c>
      <c r="G81" s="44" t="s">
        <v>143</v>
      </c>
      <c r="H81" s="44" t="s">
        <v>143</v>
      </c>
      <c r="I81" s="18"/>
    </row>
    <row r="82" spans="1:19" x14ac:dyDescent="0.25">
      <c r="A82" s="60"/>
      <c r="B82" s="61"/>
      <c r="C82" s="25" t="s">
        <v>4</v>
      </c>
      <c r="D82" s="17"/>
      <c r="E82" s="43" t="s">
        <v>178</v>
      </c>
      <c r="F82" s="43" t="s">
        <v>178</v>
      </c>
      <c r="G82" s="43" t="s">
        <v>178</v>
      </c>
      <c r="H82" s="43" t="s">
        <v>178</v>
      </c>
      <c r="I82" s="18"/>
    </row>
    <row r="83" spans="1:19" ht="30" x14ac:dyDescent="0.25">
      <c r="A83" s="60"/>
      <c r="B83" s="61"/>
      <c r="C83" s="25" t="s">
        <v>5</v>
      </c>
      <c r="D83" s="17"/>
      <c r="E83" s="44" t="s">
        <v>188</v>
      </c>
      <c r="F83" s="44" t="s">
        <v>188</v>
      </c>
      <c r="G83" s="44" t="s">
        <v>188</v>
      </c>
      <c r="H83" s="44" t="s">
        <v>188</v>
      </c>
      <c r="I83" s="18"/>
      <c r="S83" s="73"/>
    </row>
    <row r="84" spans="1:19" x14ac:dyDescent="0.25">
      <c r="A84" s="60"/>
      <c r="B84" s="61"/>
      <c r="C84" s="9" t="s">
        <v>6</v>
      </c>
      <c r="D84" s="17"/>
      <c r="E84" s="43" t="s">
        <v>34</v>
      </c>
      <c r="F84" s="43" t="s">
        <v>34</v>
      </c>
      <c r="G84" s="43" t="s">
        <v>34</v>
      </c>
      <c r="H84" s="43" t="s">
        <v>34</v>
      </c>
      <c r="I84" s="18"/>
    </row>
    <row r="85" spans="1:19" x14ac:dyDescent="0.25">
      <c r="A85" s="60"/>
      <c r="B85" s="61"/>
      <c r="C85" s="9" t="s">
        <v>9</v>
      </c>
      <c r="D85" s="17"/>
      <c r="E85" s="43" t="s">
        <v>135</v>
      </c>
      <c r="F85" s="43" t="s">
        <v>54</v>
      </c>
      <c r="G85" s="43" t="s">
        <v>38</v>
      </c>
      <c r="H85" s="43" t="s">
        <v>134</v>
      </c>
      <c r="I85" s="18"/>
    </row>
    <row r="87" spans="1:19" x14ac:dyDescent="0.25">
      <c r="A87" s="62"/>
      <c r="B87" s="64"/>
      <c r="C87" s="50" t="s">
        <v>2</v>
      </c>
      <c r="D87" s="40"/>
      <c r="E87" s="21"/>
      <c r="F87" s="21"/>
      <c r="G87" s="21"/>
      <c r="H87" s="21"/>
      <c r="I87" s="21"/>
    </row>
    <row r="88" spans="1:19" x14ac:dyDescent="0.25">
      <c r="A88" s="63"/>
      <c r="B88" s="64"/>
      <c r="C88" s="50" t="s">
        <v>3</v>
      </c>
      <c r="D88" s="40"/>
      <c r="E88" s="21"/>
      <c r="F88" s="21"/>
      <c r="G88" s="21"/>
      <c r="H88" s="21"/>
      <c r="I88" s="21"/>
    </row>
    <row r="89" spans="1:19" x14ac:dyDescent="0.25">
      <c r="A89" s="63"/>
      <c r="B89" s="64"/>
      <c r="C89" s="39" t="s">
        <v>4</v>
      </c>
      <c r="D89" s="40"/>
      <c r="E89" s="21"/>
      <c r="F89" s="21"/>
      <c r="G89" s="21"/>
      <c r="H89" s="21"/>
      <c r="I89" s="21"/>
    </row>
    <row r="90" spans="1:19" x14ac:dyDescent="0.25">
      <c r="A90" s="63"/>
      <c r="B90" s="64"/>
      <c r="C90" s="51" t="s">
        <v>5</v>
      </c>
      <c r="D90" s="40"/>
      <c r="E90" s="21"/>
      <c r="F90" s="21"/>
      <c r="G90" s="21"/>
      <c r="H90" s="21"/>
      <c r="I90" s="21"/>
    </row>
    <row r="91" spans="1:19" x14ac:dyDescent="0.25">
      <c r="A91" s="63"/>
      <c r="B91" s="64"/>
      <c r="C91" s="39" t="s">
        <v>6</v>
      </c>
      <c r="D91" s="40"/>
      <c r="E91" s="21"/>
      <c r="F91" s="21"/>
      <c r="G91" s="21"/>
      <c r="H91" s="21"/>
      <c r="I91" s="21"/>
    </row>
    <row r="92" spans="1:19" x14ac:dyDescent="0.25">
      <c r="A92" s="63"/>
      <c r="B92" s="64"/>
      <c r="C92" s="39" t="s">
        <v>9</v>
      </c>
      <c r="D92" s="40"/>
      <c r="E92" s="21"/>
      <c r="F92" s="21"/>
      <c r="G92" s="21"/>
      <c r="H92" s="21"/>
      <c r="I92" s="21"/>
    </row>
    <row r="94" spans="1:19" x14ac:dyDescent="0.25">
      <c r="A94" s="56" t="s">
        <v>7</v>
      </c>
      <c r="B94" s="58">
        <v>44667</v>
      </c>
      <c r="C94" s="4" t="s">
        <v>2</v>
      </c>
      <c r="D94" s="15"/>
      <c r="E94" s="15"/>
      <c r="F94" s="27"/>
      <c r="G94" s="15"/>
      <c r="H94" s="46" t="s">
        <v>184</v>
      </c>
      <c r="I94" s="16"/>
    </row>
    <row r="95" spans="1:19" x14ac:dyDescent="0.25">
      <c r="A95" s="57"/>
      <c r="B95" s="58"/>
      <c r="C95" s="4" t="s">
        <v>3</v>
      </c>
      <c r="D95" s="15"/>
      <c r="E95" s="15"/>
      <c r="F95" s="27"/>
      <c r="G95" s="15"/>
      <c r="H95" s="46" t="s">
        <v>98</v>
      </c>
      <c r="I95" s="15"/>
    </row>
    <row r="96" spans="1:19" x14ac:dyDescent="0.25">
      <c r="A96" s="57"/>
      <c r="B96" s="58"/>
      <c r="C96" s="23" t="s">
        <v>4</v>
      </c>
      <c r="D96" s="15"/>
      <c r="E96" s="15"/>
      <c r="F96" s="27"/>
      <c r="G96" s="15"/>
      <c r="H96" s="46" t="s">
        <v>185</v>
      </c>
      <c r="I96" s="15"/>
    </row>
    <row r="97" spans="1:9" x14ac:dyDescent="0.25">
      <c r="A97" s="57"/>
      <c r="B97" s="58"/>
      <c r="C97" s="5" t="s">
        <v>5</v>
      </c>
      <c r="D97" s="15"/>
      <c r="E97" s="15"/>
      <c r="F97" s="27"/>
      <c r="G97" s="15"/>
      <c r="H97" s="45" t="s">
        <v>187</v>
      </c>
      <c r="I97" s="15"/>
    </row>
    <row r="98" spans="1:9" x14ac:dyDescent="0.25">
      <c r="A98" s="57"/>
      <c r="B98" s="58"/>
      <c r="C98" s="5" t="s">
        <v>6</v>
      </c>
      <c r="D98" s="15"/>
      <c r="E98" s="15"/>
      <c r="F98" s="27"/>
      <c r="G98" s="15"/>
      <c r="H98" s="46" t="s">
        <v>34</v>
      </c>
      <c r="I98" s="15"/>
    </row>
    <row r="99" spans="1:9" x14ac:dyDescent="0.25">
      <c r="A99" s="57"/>
      <c r="B99" s="58"/>
      <c r="C99" s="5" t="s">
        <v>9</v>
      </c>
      <c r="D99" s="15"/>
      <c r="E99" s="15"/>
      <c r="F99" s="27"/>
      <c r="G99" s="15"/>
      <c r="H99" s="46" t="s">
        <v>186</v>
      </c>
      <c r="I99" s="16"/>
    </row>
    <row r="100" spans="1:9" x14ac:dyDescent="0.25">
      <c r="A100" s="59" t="s">
        <v>11</v>
      </c>
      <c r="B100" s="61">
        <f>+B94+1</f>
        <v>44668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0"/>
      <c r="B101" s="61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0"/>
      <c r="B102" s="61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0"/>
      <c r="B103" s="61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0"/>
      <c r="B104" s="61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0"/>
      <c r="B105" s="61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62"/>
      <c r="B107" s="64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63"/>
      <c r="B108" s="64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63"/>
      <c r="B109" s="64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63"/>
      <c r="B110" s="64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63"/>
      <c r="B111" s="64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63"/>
      <c r="B112" s="64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56" t="s">
        <v>7</v>
      </c>
      <c r="B114" s="58">
        <v>44674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57"/>
      <c r="B115" s="58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57"/>
      <c r="B116" s="58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57"/>
      <c r="B117" s="58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57"/>
      <c r="B118" s="58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57"/>
      <c r="B119" s="58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59" t="s">
        <v>11</v>
      </c>
      <c r="B120" s="61">
        <f>+B114+1</f>
        <v>44675</v>
      </c>
      <c r="C120" s="8" t="s">
        <v>2</v>
      </c>
      <c r="D120" s="17"/>
      <c r="E120" s="43" t="s">
        <v>48</v>
      </c>
      <c r="F120" s="43" t="s">
        <v>48</v>
      </c>
      <c r="G120" s="43" t="s">
        <v>48</v>
      </c>
      <c r="H120" s="43" t="s">
        <v>48</v>
      </c>
      <c r="I120" s="18"/>
    </row>
    <row r="121" spans="1:9" x14ac:dyDescent="0.25">
      <c r="A121" s="60"/>
      <c r="B121" s="61"/>
      <c r="C121" s="24" t="s">
        <v>3</v>
      </c>
      <c r="D121" s="17"/>
      <c r="E121" s="44" t="s">
        <v>143</v>
      </c>
      <c r="F121" s="44" t="s">
        <v>143</v>
      </c>
      <c r="G121" s="44" t="s">
        <v>143</v>
      </c>
      <c r="H121" s="44" t="s">
        <v>143</v>
      </c>
      <c r="I121" s="18"/>
    </row>
    <row r="122" spans="1:9" x14ac:dyDescent="0.25">
      <c r="A122" s="60"/>
      <c r="B122" s="61"/>
      <c r="C122" s="25" t="s">
        <v>4</v>
      </c>
      <c r="D122" s="17"/>
      <c r="E122" s="43" t="s">
        <v>179</v>
      </c>
      <c r="F122" s="43" t="s">
        <v>179</v>
      </c>
      <c r="G122" s="43" t="s">
        <v>179</v>
      </c>
      <c r="H122" s="43" t="s">
        <v>179</v>
      </c>
      <c r="I122" s="18"/>
    </row>
    <row r="123" spans="1:9" ht="30" x14ac:dyDescent="0.25">
      <c r="A123" s="60"/>
      <c r="B123" s="61"/>
      <c r="C123" s="25" t="s">
        <v>5</v>
      </c>
      <c r="D123" s="17"/>
      <c r="E123" s="44" t="s">
        <v>189</v>
      </c>
      <c r="F123" s="44" t="s">
        <v>189</v>
      </c>
      <c r="G123" s="44" t="s">
        <v>189</v>
      </c>
      <c r="H123" s="44" t="s">
        <v>189</v>
      </c>
      <c r="I123" s="18"/>
    </row>
    <row r="124" spans="1:9" x14ac:dyDescent="0.25">
      <c r="A124" s="60"/>
      <c r="B124" s="61"/>
      <c r="C124" s="9" t="s">
        <v>6</v>
      </c>
      <c r="D124" s="17"/>
      <c r="E124" s="43" t="s">
        <v>34</v>
      </c>
      <c r="F124" s="43" t="s">
        <v>34</v>
      </c>
      <c r="G124" s="43" t="s">
        <v>34</v>
      </c>
      <c r="H124" s="43" t="s">
        <v>34</v>
      </c>
      <c r="I124" s="18"/>
    </row>
    <row r="125" spans="1:9" x14ac:dyDescent="0.25">
      <c r="A125" s="60"/>
      <c r="B125" s="61"/>
      <c r="C125" s="9" t="s">
        <v>9</v>
      </c>
      <c r="D125" s="17"/>
      <c r="E125" s="43" t="s">
        <v>135</v>
      </c>
      <c r="F125" s="43" t="s">
        <v>54</v>
      </c>
      <c r="G125" s="43" t="s">
        <v>38</v>
      </c>
      <c r="H125" s="43" t="s">
        <v>134</v>
      </c>
      <c r="I125" s="18"/>
    </row>
    <row r="127" spans="1:9" x14ac:dyDescent="0.25">
      <c r="A127" s="62"/>
      <c r="B127" s="64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63"/>
      <c r="B128" s="64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63"/>
      <c r="B129" s="64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63"/>
      <c r="B130" s="64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63"/>
      <c r="B131" s="64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63"/>
      <c r="B132" s="64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56" t="s">
        <v>7</v>
      </c>
      <c r="B134" s="58">
        <v>44681</v>
      </c>
      <c r="C134" s="4" t="s">
        <v>2</v>
      </c>
      <c r="D134" s="15"/>
      <c r="E134" s="21" t="s">
        <v>48</v>
      </c>
      <c r="F134" s="21" t="s">
        <v>48</v>
      </c>
      <c r="G134" s="21" t="s">
        <v>48</v>
      </c>
      <c r="H134" s="21" t="s">
        <v>48</v>
      </c>
      <c r="I134" s="15"/>
    </row>
    <row r="135" spans="1:9" ht="30" x14ac:dyDescent="0.25">
      <c r="A135" s="57"/>
      <c r="B135" s="58"/>
      <c r="C135" s="22" t="s">
        <v>3</v>
      </c>
      <c r="D135" s="15"/>
      <c r="E135" s="48" t="s">
        <v>190</v>
      </c>
      <c r="F135" s="48" t="s">
        <v>190</v>
      </c>
      <c r="G135" s="48" t="s">
        <v>190</v>
      </c>
      <c r="H135" s="48" t="s">
        <v>190</v>
      </c>
      <c r="I135" s="15"/>
    </row>
    <row r="136" spans="1:9" x14ac:dyDescent="0.25">
      <c r="A136" s="57"/>
      <c r="B136" s="58"/>
      <c r="C136" s="23" t="s">
        <v>4</v>
      </c>
      <c r="D136" s="15"/>
      <c r="E136" s="21" t="s">
        <v>191</v>
      </c>
      <c r="F136" s="21" t="s">
        <v>191</v>
      </c>
      <c r="G136" s="21" t="s">
        <v>191</v>
      </c>
      <c r="H136" s="21" t="s">
        <v>191</v>
      </c>
      <c r="I136" s="15"/>
    </row>
    <row r="137" spans="1:9" ht="30" x14ac:dyDescent="0.25">
      <c r="A137" s="57"/>
      <c r="B137" s="58"/>
      <c r="C137" s="23" t="s">
        <v>5</v>
      </c>
      <c r="D137" s="15"/>
      <c r="E137" s="48" t="s">
        <v>192</v>
      </c>
      <c r="F137" s="48" t="s">
        <v>192</v>
      </c>
      <c r="G137" s="48" t="s">
        <v>192</v>
      </c>
      <c r="H137" s="48" t="s">
        <v>192</v>
      </c>
      <c r="I137" s="15"/>
    </row>
    <row r="138" spans="1:9" x14ac:dyDescent="0.25">
      <c r="A138" s="57"/>
      <c r="B138" s="58"/>
      <c r="C138" s="5" t="s">
        <v>6</v>
      </c>
      <c r="D138" s="15"/>
      <c r="E138" s="21" t="s">
        <v>34</v>
      </c>
      <c r="F138" s="21" t="s">
        <v>34</v>
      </c>
      <c r="G138" s="21" t="s">
        <v>34</v>
      </c>
      <c r="H138" s="21" t="s">
        <v>34</v>
      </c>
      <c r="I138" s="15"/>
    </row>
    <row r="139" spans="1:9" x14ac:dyDescent="0.25">
      <c r="A139" s="57"/>
      <c r="B139" s="58"/>
      <c r="C139" s="5" t="s">
        <v>9</v>
      </c>
      <c r="D139" s="15"/>
      <c r="E139" s="21" t="s">
        <v>135</v>
      </c>
      <c r="F139" s="21" t="s">
        <v>54</v>
      </c>
      <c r="G139" s="21" t="s">
        <v>38</v>
      </c>
      <c r="H139" s="21" t="s">
        <v>134</v>
      </c>
      <c r="I139" s="16"/>
    </row>
    <row r="140" spans="1:9" x14ac:dyDescent="0.25">
      <c r="A140" s="59" t="s">
        <v>11</v>
      </c>
      <c r="B140" s="61">
        <f>+B134+1</f>
        <v>44682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0"/>
      <c r="B142" s="61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0"/>
      <c r="B143" s="61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0"/>
      <c r="B144" s="61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0"/>
      <c r="B145" s="61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62"/>
      <c r="B147" s="64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63"/>
      <c r="B148" s="64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63"/>
      <c r="B149" s="64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63"/>
      <c r="B150" s="64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63"/>
      <c r="B151" s="64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63"/>
      <c r="B152" s="64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56" t="s">
        <v>7</v>
      </c>
      <c r="B154" s="58">
        <v>44688</v>
      </c>
      <c r="C154" s="4" t="s">
        <v>2</v>
      </c>
      <c r="D154" s="15"/>
      <c r="E154" s="21" t="s">
        <v>48</v>
      </c>
      <c r="F154" s="21" t="s">
        <v>48</v>
      </c>
      <c r="G154" s="21" t="s">
        <v>48</v>
      </c>
      <c r="H154" s="21" t="s">
        <v>48</v>
      </c>
      <c r="I154" s="15"/>
    </row>
    <row r="155" spans="1:9" ht="30" x14ac:dyDescent="0.25">
      <c r="A155" s="57"/>
      <c r="B155" s="58"/>
      <c r="C155" s="22" t="s">
        <v>3</v>
      </c>
      <c r="D155" s="15"/>
      <c r="E155" s="48" t="s">
        <v>193</v>
      </c>
      <c r="F155" s="48" t="s">
        <v>193</v>
      </c>
      <c r="G155" s="48" t="s">
        <v>193</v>
      </c>
      <c r="H155" s="48" t="s">
        <v>193</v>
      </c>
      <c r="I155" s="15"/>
    </row>
    <row r="156" spans="1:9" x14ac:dyDescent="0.25">
      <c r="A156" s="57"/>
      <c r="B156" s="58"/>
      <c r="C156" s="23" t="s">
        <v>4</v>
      </c>
      <c r="D156" s="15"/>
      <c r="E156" s="21" t="s">
        <v>194</v>
      </c>
      <c r="F156" s="21" t="s">
        <v>194</v>
      </c>
      <c r="G156" s="21" t="s">
        <v>194</v>
      </c>
      <c r="H156" s="21" t="s">
        <v>194</v>
      </c>
      <c r="I156" s="15"/>
    </row>
    <row r="157" spans="1:9" ht="30" x14ac:dyDescent="0.25">
      <c r="A157" s="57"/>
      <c r="B157" s="58"/>
      <c r="C157" s="23" t="s">
        <v>5</v>
      </c>
      <c r="D157" s="15"/>
      <c r="E157" s="48" t="s">
        <v>195</v>
      </c>
      <c r="F157" s="48" t="s">
        <v>195</v>
      </c>
      <c r="G157" s="48" t="s">
        <v>195</v>
      </c>
      <c r="H157" s="48" t="s">
        <v>195</v>
      </c>
      <c r="I157" s="15"/>
    </row>
    <row r="158" spans="1:9" x14ac:dyDescent="0.25">
      <c r="A158" s="57"/>
      <c r="B158" s="58"/>
      <c r="C158" s="5" t="s">
        <v>6</v>
      </c>
      <c r="D158" s="15"/>
      <c r="E158" s="21" t="s">
        <v>34</v>
      </c>
      <c r="F158" s="21" t="s">
        <v>34</v>
      </c>
      <c r="G158" s="21" t="s">
        <v>34</v>
      </c>
      <c r="H158" s="21" t="s">
        <v>34</v>
      </c>
      <c r="I158" s="15"/>
    </row>
    <row r="159" spans="1:9" x14ac:dyDescent="0.25">
      <c r="A159" s="57"/>
      <c r="B159" s="58"/>
      <c r="C159" s="5" t="s">
        <v>9</v>
      </c>
      <c r="D159" s="15"/>
      <c r="E159" s="21" t="s">
        <v>135</v>
      </c>
      <c r="F159" s="21" t="s">
        <v>54</v>
      </c>
      <c r="G159" s="21" t="s">
        <v>38</v>
      </c>
      <c r="H159" s="21" t="s">
        <v>134</v>
      </c>
      <c r="I159" s="16"/>
    </row>
    <row r="160" spans="1:9" x14ac:dyDescent="0.25">
      <c r="A160" s="59" t="s">
        <v>11</v>
      </c>
      <c r="B160" s="61">
        <f>+B154+1</f>
        <v>44689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0"/>
      <c r="B162" s="61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0"/>
      <c r="B163" s="61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0"/>
      <c r="B164" s="61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0"/>
      <c r="B165" s="61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62"/>
      <c r="B167" s="64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63"/>
      <c r="B168" s="64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63"/>
      <c r="B169" s="64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63"/>
      <c r="B170" s="64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63"/>
      <c r="B171" s="64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63"/>
      <c r="B172" s="64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56" t="s">
        <v>7</v>
      </c>
      <c r="B174" s="58">
        <v>44695</v>
      </c>
      <c r="C174" s="4" t="s">
        <v>2</v>
      </c>
      <c r="D174" s="15"/>
      <c r="E174" s="21" t="s">
        <v>48</v>
      </c>
      <c r="F174" s="21" t="s">
        <v>48</v>
      </c>
      <c r="G174" s="21" t="s">
        <v>48</v>
      </c>
      <c r="H174" s="21" t="s">
        <v>48</v>
      </c>
      <c r="I174" s="15"/>
    </row>
    <row r="175" spans="1:9" ht="30" x14ac:dyDescent="0.25">
      <c r="A175" s="57"/>
      <c r="B175" s="58"/>
      <c r="C175" s="22" t="s">
        <v>3</v>
      </c>
      <c r="D175" s="15"/>
      <c r="E175" s="48" t="s">
        <v>196</v>
      </c>
      <c r="F175" s="48" t="s">
        <v>196</v>
      </c>
      <c r="G175" s="48" t="s">
        <v>196</v>
      </c>
      <c r="H175" s="48" t="s">
        <v>196</v>
      </c>
      <c r="I175" s="15"/>
    </row>
    <row r="176" spans="1:9" x14ac:dyDescent="0.25">
      <c r="A176" s="57"/>
      <c r="B176" s="58"/>
      <c r="C176" s="23" t="s">
        <v>4</v>
      </c>
      <c r="D176" s="15"/>
      <c r="E176" s="21" t="s">
        <v>197</v>
      </c>
      <c r="F176" s="21" t="s">
        <v>197</v>
      </c>
      <c r="G176" s="21" t="s">
        <v>197</v>
      </c>
      <c r="H176" s="21" t="s">
        <v>197</v>
      </c>
      <c r="I176" s="15"/>
    </row>
    <row r="177" spans="1:9" ht="30" x14ac:dyDescent="0.25">
      <c r="A177" s="57"/>
      <c r="B177" s="58"/>
      <c r="C177" s="23" t="s">
        <v>5</v>
      </c>
      <c r="D177" s="15"/>
      <c r="E177" s="48" t="s">
        <v>198</v>
      </c>
      <c r="F177" s="48" t="s">
        <v>198</v>
      </c>
      <c r="G177" s="48" t="s">
        <v>198</v>
      </c>
      <c r="H177" s="48" t="s">
        <v>198</v>
      </c>
      <c r="I177" s="15"/>
    </row>
    <row r="178" spans="1:9" x14ac:dyDescent="0.25">
      <c r="A178" s="57"/>
      <c r="B178" s="58"/>
      <c r="C178" s="5" t="s">
        <v>6</v>
      </c>
      <c r="D178" s="15"/>
      <c r="E178" s="21" t="s">
        <v>34</v>
      </c>
      <c r="F178" s="21" t="s">
        <v>34</v>
      </c>
      <c r="G178" s="21" t="s">
        <v>34</v>
      </c>
      <c r="H178" s="21" t="s">
        <v>34</v>
      </c>
      <c r="I178" s="15"/>
    </row>
    <row r="179" spans="1:9" x14ac:dyDescent="0.25">
      <c r="A179" s="57"/>
      <c r="B179" s="58"/>
      <c r="C179" s="5" t="s">
        <v>9</v>
      </c>
      <c r="D179" s="15"/>
      <c r="E179" s="21" t="s">
        <v>135</v>
      </c>
      <c r="F179" s="21" t="s">
        <v>54</v>
      </c>
      <c r="G179" s="21" t="s">
        <v>38</v>
      </c>
      <c r="H179" s="21" t="s">
        <v>134</v>
      </c>
      <c r="I179" s="16"/>
    </row>
    <row r="180" spans="1:9" x14ac:dyDescent="0.25">
      <c r="A180" s="59" t="s">
        <v>11</v>
      </c>
      <c r="B180" s="61">
        <f>+B174+1</f>
        <v>44696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60"/>
      <c r="B182" s="61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60"/>
      <c r="B183" s="61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60"/>
      <c r="B184" s="61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62"/>
      <c r="B187" s="64"/>
      <c r="C187" s="50" t="s">
        <v>2</v>
      </c>
      <c r="D187" s="40"/>
      <c r="E187" s="21"/>
      <c r="F187" s="21"/>
      <c r="G187" s="21"/>
      <c r="H187" s="21"/>
      <c r="I187" s="21"/>
    </row>
    <row r="188" spans="1:9" x14ac:dyDescent="0.25">
      <c r="A188" s="63"/>
      <c r="B188" s="64"/>
      <c r="C188" s="50" t="s">
        <v>3</v>
      </c>
      <c r="D188" s="40"/>
      <c r="E188" s="21"/>
      <c r="F188" s="21"/>
      <c r="G188" s="21"/>
      <c r="H188" s="21"/>
      <c r="I188" s="21"/>
    </row>
    <row r="189" spans="1:9" x14ac:dyDescent="0.25">
      <c r="A189" s="63"/>
      <c r="B189" s="64"/>
      <c r="C189" s="39" t="s">
        <v>4</v>
      </c>
      <c r="D189" s="40"/>
      <c r="E189" s="21"/>
      <c r="F189" s="21"/>
      <c r="G189" s="21"/>
      <c r="H189" s="21"/>
      <c r="I189" s="21"/>
    </row>
    <row r="190" spans="1:9" x14ac:dyDescent="0.25">
      <c r="A190" s="63"/>
      <c r="B190" s="64"/>
      <c r="C190" s="51" t="s">
        <v>5</v>
      </c>
      <c r="D190" s="40"/>
      <c r="E190" s="21"/>
      <c r="F190" s="21"/>
      <c r="G190" s="21"/>
      <c r="H190" s="21"/>
      <c r="I190" s="21"/>
    </row>
    <row r="191" spans="1:9" x14ac:dyDescent="0.25">
      <c r="A191" s="63"/>
      <c r="B191" s="64"/>
      <c r="C191" s="39" t="s">
        <v>6</v>
      </c>
      <c r="D191" s="40"/>
      <c r="E191" s="21"/>
      <c r="F191" s="21"/>
      <c r="G191" s="21"/>
      <c r="H191" s="21"/>
      <c r="I191" s="21"/>
    </row>
    <row r="192" spans="1:9" x14ac:dyDescent="0.25">
      <c r="A192" s="63"/>
      <c r="B192" s="64"/>
      <c r="C192" s="39" t="s">
        <v>9</v>
      </c>
      <c r="D192" s="40"/>
      <c r="E192" s="21"/>
      <c r="F192" s="21"/>
      <c r="G192" s="21"/>
      <c r="H192" s="21"/>
      <c r="I192" s="21"/>
    </row>
    <row r="194" spans="1:9" x14ac:dyDescent="0.25">
      <c r="A194" s="56" t="s">
        <v>7</v>
      </c>
      <c r="B194" s="58">
        <v>44702</v>
      </c>
      <c r="C194" s="4" t="s">
        <v>2</v>
      </c>
      <c r="D194" s="15"/>
      <c r="E194" s="15"/>
      <c r="F194" s="27"/>
      <c r="G194" s="15"/>
      <c r="H194" s="21"/>
      <c r="I194" s="15"/>
    </row>
    <row r="195" spans="1:9" x14ac:dyDescent="0.25">
      <c r="A195" s="57"/>
      <c r="B195" s="58"/>
      <c r="C195" s="4" t="s">
        <v>3</v>
      </c>
      <c r="D195" s="15"/>
      <c r="E195" s="15"/>
      <c r="F195" s="27"/>
      <c r="G195" s="15"/>
      <c r="H195" s="27"/>
      <c r="I195" s="15"/>
    </row>
    <row r="196" spans="1:9" x14ac:dyDescent="0.25">
      <c r="A196" s="57"/>
      <c r="B196" s="58"/>
      <c r="C196" s="23" t="s">
        <v>4</v>
      </c>
      <c r="D196" s="15"/>
      <c r="E196" s="15"/>
      <c r="F196" s="27"/>
      <c r="G196" s="15"/>
      <c r="H196" s="27"/>
      <c r="I196" s="15"/>
    </row>
    <row r="197" spans="1:9" x14ac:dyDescent="0.25">
      <c r="A197" s="57"/>
      <c r="B197" s="58"/>
      <c r="C197" s="5" t="s">
        <v>5</v>
      </c>
      <c r="D197" s="15"/>
      <c r="E197" s="15"/>
      <c r="F197" s="27"/>
      <c r="G197" s="15"/>
      <c r="H197" s="28"/>
      <c r="I197" s="15"/>
    </row>
    <row r="198" spans="1:9" x14ac:dyDescent="0.25">
      <c r="A198" s="57"/>
      <c r="B198" s="58"/>
      <c r="C198" s="5" t="s">
        <v>6</v>
      </c>
      <c r="D198" s="15"/>
      <c r="E198" s="15"/>
      <c r="F198" s="27"/>
      <c r="G198" s="15"/>
      <c r="H198" s="27"/>
      <c r="I198" s="15"/>
    </row>
    <row r="199" spans="1:9" x14ac:dyDescent="0.25">
      <c r="A199" s="57"/>
      <c r="B199" s="58"/>
      <c r="C199" s="5" t="s">
        <v>9</v>
      </c>
      <c r="D199" s="15"/>
      <c r="E199" s="15"/>
      <c r="F199" s="27"/>
      <c r="G199" s="15"/>
      <c r="H199" s="27"/>
      <c r="I199" s="16"/>
    </row>
    <row r="200" spans="1:9" x14ac:dyDescent="0.25">
      <c r="A200" s="59" t="s">
        <v>11</v>
      </c>
      <c r="B200" s="61">
        <f>+B194+1</f>
        <v>44703</v>
      </c>
      <c r="C200" s="8" t="s">
        <v>2</v>
      </c>
      <c r="D200" s="17"/>
      <c r="E200" s="18" t="s">
        <v>48</v>
      </c>
      <c r="F200" s="18" t="s">
        <v>48</v>
      </c>
      <c r="G200" s="18" t="s">
        <v>48</v>
      </c>
      <c r="H200" s="18" t="s">
        <v>48</v>
      </c>
      <c r="I200" s="18"/>
    </row>
    <row r="201" spans="1:9" ht="30" x14ac:dyDescent="0.25">
      <c r="A201" s="60"/>
      <c r="B201" s="61"/>
      <c r="C201" s="24" t="s">
        <v>3</v>
      </c>
      <c r="D201" s="17"/>
      <c r="E201" s="26" t="s">
        <v>199</v>
      </c>
      <c r="F201" s="26" t="s">
        <v>199</v>
      </c>
      <c r="G201" s="26" t="s">
        <v>199</v>
      </c>
      <c r="H201" s="26" t="s">
        <v>199</v>
      </c>
      <c r="I201" s="18"/>
    </row>
    <row r="202" spans="1:9" x14ac:dyDescent="0.25">
      <c r="A202" s="60"/>
      <c r="B202" s="61"/>
      <c r="C202" s="25" t="s">
        <v>4</v>
      </c>
      <c r="D202" s="17"/>
      <c r="E202" s="18" t="s">
        <v>200</v>
      </c>
      <c r="F202" s="18" t="s">
        <v>200</v>
      </c>
      <c r="G202" s="18" t="s">
        <v>200</v>
      </c>
      <c r="H202" s="18" t="s">
        <v>200</v>
      </c>
      <c r="I202" s="18"/>
    </row>
    <row r="203" spans="1:9" ht="30" x14ac:dyDescent="0.25">
      <c r="A203" s="60"/>
      <c r="B203" s="61"/>
      <c r="C203" s="25" t="s">
        <v>5</v>
      </c>
      <c r="D203" s="17"/>
      <c r="E203" s="26" t="s">
        <v>201</v>
      </c>
      <c r="F203" s="26" t="s">
        <v>201</v>
      </c>
      <c r="G203" s="26" t="s">
        <v>201</v>
      </c>
      <c r="H203" s="26" t="s">
        <v>201</v>
      </c>
      <c r="I203" s="18"/>
    </row>
    <row r="204" spans="1:9" x14ac:dyDescent="0.25">
      <c r="A204" s="60"/>
      <c r="B204" s="61"/>
      <c r="C204" s="9" t="s">
        <v>6</v>
      </c>
      <c r="D204" s="17"/>
      <c r="E204" s="18" t="s">
        <v>34</v>
      </c>
      <c r="F204" s="18" t="s">
        <v>34</v>
      </c>
      <c r="G204" s="18" t="s">
        <v>34</v>
      </c>
      <c r="H204" s="18" t="s">
        <v>34</v>
      </c>
      <c r="I204" s="18"/>
    </row>
    <row r="205" spans="1:9" x14ac:dyDescent="0.25">
      <c r="A205" s="60"/>
      <c r="B205" s="61"/>
      <c r="C205" s="9" t="s">
        <v>9</v>
      </c>
      <c r="D205" s="17"/>
      <c r="E205" s="18" t="s">
        <v>135</v>
      </c>
      <c r="F205" s="18" t="s">
        <v>54</v>
      </c>
      <c r="G205" s="18" t="s">
        <v>38</v>
      </c>
      <c r="H205" s="18" t="s">
        <v>134</v>
      </c>
      <c r="I205" s="18"/>
    </row>
    <row r="207" spans="1:9" x14ac:dyDescent="0.25">
      <c r="A207" s="62"/>
      <c r="B207" s="64"/>
      <c r="C207" s="50" t="s">
        <v>2</v>
      </c>
      <c r="D207" s="40"/>
      <c r="E207" s="21"/>
      <c r="F207" s="21"/>
      <c r="G207" s="21"/>
      <c r="H207" s="21"/>
      <c r="I207" s="21"/>
    </row>
    <row r="208" spans="1:9" x14ac:dyDescent="0.25">
      <c r="A208" s="63"/>
      <c r="B208" s="64"/>
      <c r="C208" s="50" t="s">
        <v>3</v>
      </c>
      <c r="D208" s="40"/>
      <c r="E208" s="21"/>
      <c r="F208" s="21"/>
      <c r="G208" s="21"/>
      <c r="H208" s="21"/>
      <c r="I208" s="21"/>
    </row>
    <row r="209" spans="1:9" x14ac:dyDescent="0.25">
      <c r="A209" s="63"/>
      <c r="B209" s="64"/>
      <c r="C209" s="39" t="s">
        <v>4</v>
      </c>
      <c r="D209" s="40"/>
      <c r="E209" s="21"/>
      <c r="F209" s="21"/>
      <c r="G209" s="21"/>
      <c r="H209" s="21"/>
      <c r="I209" s="21"/>
    </row>
    <row r="210" spans="1:9" x14ac:dyDescent="0.25">
      <c r="A210" s="63"/>
      <c r="B210" s="64"/>
      <c r="C210" s="51" t="s">
        <v>5</v>
      </c>
      <c r="D210" s="40"/>
      <c r="E210" s="21"/>
      <c r="F210" s="21"/>
      <c r="G210" s="21"/>
      <c r="H210" s="21"/>
      <c r="I210" s="21"/>
    </row>
    <row r="211" spans="1:9" x14ac:dyDescent="0.25">
      <c r="A211" s="63"/>
      <c r="B211" s="64"/>
      <c r="C211" s="39" t="s">
        <v>6</v>
      </c>
      <c r="D211" s="40"/>
      <c r="E211" s="21"/>
      <c r="F211" s="21"/>
      <c r="G211" s="21"/>
      <c r="H211" s="21"/>
      <c r="I211" s="21"/>
    </row>
    <row r="212" spans="1:9" x14ac:dyDescent="0.25">
      <c r="A212" s="63"/>
      <c r="B212" s="64"/>
      <c r="C212" s="39" t="s">
        <v>9</v>
      </c>
      <c r="D212" s="40"/>
      <c r="E212" s="21"/>
      <c r="F212" s="21"/>
      <c r="G212" s="21"/>
      <c r="H212" s="21"/>
      <c r="I212" s="21"/>
    </row>
    <row r="214" spans="1:9" x14ac:dyDescent="0.25">
      <c r="A214" s="56" t="s">
        <v>7</v>
      </c>
      <c r="B214" s="58">
        <v>44709</v>
      </c>
      <c r="C214" s="4" t="s">
        <v>2</v>
      </c>
      <c r="D214" s="15"/>
      <c r="E214" s="21" t="s">
        <v>48</v>
      </c>
      <c r="F214" s="21" t="s">
        <v>48</v>
      </c>
      <c r="G214" s="21" t="s">
        <v>48</v>
      </c>
      <c r="H214" s="21" t="s">
        <v>48</v>
      </c>
      <c r="I214" s="15"/>
    </row>
    <row r="215" spans="1:9" x14ac:dyDescent="0.25">
      <c r="A215" s="57"/>
      <c r="B215" s="58"/>
      <c r="C215" s="22" t="s">
        <v>3</v>
      </c>
      <c r="D215" s="15"/>
      <c r="E215" s="48" t="s">
        <v>202</v>
      </c>
      <c r="F215" s="48" t="s">
        <v>202</v>
      </c>
      <c r="G215" s="48" t="s">
        <v>202</v>
      </c>
      <c r="H215" s="48" t="s">
        <v>202</v>
      </c>
      <c r="I215" s="15"/>
    </row>
    <row r="216" spans="1:9" x14ac:dyDescent="0.25">
      <c r="A216" s="57"/>
      <c r="B216" s="58"/>
      <c r="C216" s="23" t="s">
        <v>4</v>
      </c>
      <c r="D216" s="15"/>
      <c r="E216" s="21" t="s">
        <v>203</v>
      </c>
      <c r="F216" s="21" t="s">
        <v>203</v>
      </c>
      <c r="G216" s="21" t="s">
        <v>203</v>
      </c>
      <c r="H216" s="21" t="s">
        <v>203</v>
      </c>
      <c r="I216" s="15"/>
    </row>
    <row r="217" spans="1:9" ht="30" x14ac:dyDescent="0.25">
      <c r="A217" s="57"/>
      <c r="B217" s="58"/>
      <c r="C217" s="23" t="s">
        <v>5</v>
      </c>
      <c r="D217" s="15"/>
      <c r="E217" s="48" t="s">
        <v>204</v>
      </c>
      <c r="F217" s="48" t="s">
        <v>204</v>
      </c>
      <c r="G217" s="48" t="s">
        <v>204</v>
      </c>
      <c r="H217" s="48" t="s">
        <v>204</v>
      </c>
      <c r="I217" s="15"/>
    </row>
    <row r="218" spans="1:9" x14ac:dyDescent="0.25">
      <c r="A218" s="57"/>
      <c r="B218" s="58"/>
      <c r="C218" s="5" t="s">
        <v>6</v>
      </c>
      <c r="D218" s="15"/>
      <c r="E218" s="21" t="s">
        <v>34</v>
      </c>
      <c r="F218" s="21" t="s">
        <v>34</v>
      </c>
      <c r="G218" s="21" t="s">
        <v>34</v>
      </c>
      <c r="H218" s="21" t="s">
        <v>34</v>
      </c>
      <c r="I218" s="15"/>
    </row>
    <row r="219" spans="1:9" x14ac:dyDescent="0.25">
      <c r="A219" s="57"/>
      <c r="B219" s="58"/>
      <c r="C219" s="5" t="s">
        <v>9</v>
      </c>
      <c r="D219" s="15"/>
      <c r="E219" s="21" t="s">
        <v>135</v>
      </c>
      <c r="F219" s="21" t="s">
        <v>54</v>
      </c>
      <c r="G219" s="21" t="s">
        <v>38</v>
      </c>
      <c r="H219" s="21" t="s">
        <v>134</v>
      </c>
      <c r="I219" s="16"/>
    </row>
    <row r="220" spans="1:9" x14ac:dyDescent="0.25">
      <c r="A220" s="59" t="s">
        <v>11</v>
      </c>
      <c r="B220" s="61">
        <f>+B214+1</f>
        <v>44710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60"/>
      <c r="B222" s="61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60"/>
      <c r="B223" s="61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60"/>
      <c r="B224" s="61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9</v>
      </c>
      <c r="D225" s="17"/>
      <c r="E225" s="18"/>
      <c r="F225" s="18"/>
      <c r="G225" s="18"/>
      <c r="H225" s="18"/>
      <c r="I225" s="18"/>
    </row>
    <row r="227" spans="1:9" x14ac:dyDescent="0.25">
      <c r="A227" s="62" t="s">
        <v>183</v>
      </c>
      <c r="B227" s="64">
        <v>44714</v>
      </c>
      <c r="C227" s="50" t="s">
        <v>2</v>
      </c>
      <c r="D227" s="40"/>
      <c r="E227" s="21"/>
      <c r="F227" s="21"/>
      <c r="G227" s="21"/>
      <c r="H227" s="21"/>
      <c r="I227" s="54"/>
    </row>
    <row r="228" spans="1:9" ht="30" x14ac:dyDescent="0.25">
      <c r="A228" s="63"/>
      <c r="B228" s="64"/>
      <c r="C228" s="52" t="s">
        <v>3</v>
      </c>
      <c r="D228" s="40"/>
      <c r="E228" s="21"/>
      <c r="F228" s="21"/>
      <c r="G228" s="21"/>
      <c r="H228" s="21"/>
      <c r="I228" s="55" t="s">
        <v>180</v>
      </c>
    </row>
    <row r="229" spans="1:9" x14ac:dyDescent="0.25">
      <c r="A229" s="63"/>
      <c r="B229" s="64"/>
      <c r="C229" s="39" t="s">
        <v>4</v>
      </c>
      <c r="D229" s="40"/>
      <c r="E229" s="21"/>
      <c r="F229" s="21"/>
      <c r="G229" s="21"/>
      <c r="H229" s="21"/>
      <c r="I229" s="54" t="s">
        <v>181</v>
      </c>
    </row>
    <row r="230" spans="1:9" x14ac:dyDescent="0.25">
      <c r="A230" s="63"/>
      <c r="B230" s="64"/>
      <c r="C230" s="51" t="s">
        <v>5</v>
      </c>
      <c r="D230" s="40"/>
      <c r="E230" s="21"/>
      <c r="F230" s="21"/>
      <c r="G230" s="21"/>
      <c r="H230" s="21"/>
      <c r="I230" s="54"/>
    </row>
    <row r="231" spans="1:9" x14ac:dyDescent="0.25">
      <c r="A231" s="63"/>
      <c r="B231" s="64"/>
      <c r="C231" s="39" t="s">
        <v>6</v>
      </c>
      <c r="D231" s="40"/>
      <c r="E231" s="21"/>
      <c r="F231" s="21"/>
      <c r="G231" s="21"/>
      <c r="H231" s="21"/>
      <c r="I231" s="54" t="s">
        <v>34</v>
      </c>
    </row>
    <row r="232" spans="1:9" x14ac:dyDescent="0.25">
      <c r="A232" s="63"/>
      <c r="B232" s="64"/>
      <c r="C232" s="39" t="s">
        <v>9</v>
      </c>
      <c r="D232" s="40"/>
      <c r="E232" s="21"/>
      <c r="F232" s="21"/>
      <c r="G232" s="21"/>
      <c r="H232" s="21"/>
      <c r="I232" s="54" t="s">
        <v>182</v>
      </c>
    </row>
    <row r="234" spans="1:9" x14ac:dyDescent="0.25">
      <c r="A234" s="56" t="s">
        <v>7</v>
      </c>
      <c r="B234" s="58">
        <v>44716</v>
      </c>
      <c r="C234" s="4" t="s">
        <v>2</v>
      </c>
      <c r="D234" s="15"/>
      <c r="E234" s="15"/>
      <c r="F234" s="27"/>
      <c r="G234" s="15"/>
      <c r="H234" s="21"/>
      <c r="I234" s="15"/>
    </row>
    <row r="235" spans="1:9" x14ac:dyDescent="0.25">
      <c r="A235" s="57"/>
      <c r="B235" s="58"/>
      <c r="C235" s="4" t="s">
        <v>3</v>
      </c>
      <c r="D235" s="15"/>
      <c r="E235" s="15"/>
      <c r="F235" s="27"/>
      <c r="G235" s="15"/>
      <c r="H235" s="27"/>
      <c r="I235" s="15"/>
    </row>
    <row r="236" spans="1:9" x14ac:dyDescent="0.25">
      <c r="A236" s="57"/>
      <c r="B236" s="58"/>
      <c r="C236" s="23" t="s">
        <v>4</v>
      </c>
      <c r="D236" s="15"/>
      <c r="E236" s="15"/>
      <c r="F236" s="27"/>
      <c r="G236" s="15"/>
      <c r="H236" s="27"/>
      <c r="I236" s="15"/>
    </row>
    <row r="237" spans="1:9" x14ac:dyDescent="0.25">
      <c r="A237" s="57"/>
      <c r="B237" s="58"/>
      <c r="C237" s="5" t="s">
        <v>5</v>
      </c>
      <c r="D237" s="15"/>
      <c r="E237" s="15"/>
      <c r="F237" s="27"/>
      <c r="G237" s="15"/>
      <c r="H237" s="28"/>
      <c r="I237" s="15"/>
    </row>
    <row r="238" spans="1:9" x14ac:dyDescent="0.25">
      <c r="A238" s="57"/>
      <c r="B238" s="58"/>
      <c r="C238" s="5" t="s">
        <v>6</v>
      </c>
      <c r="D238" s="15"/>
      <c r="E238" s="15"/>
      <c r="F238" s="27"/>
      <c r="G238" s="15"/>
      <c r="H238" s="27"/>
      <c r="I238" s="15"/>
    </row>
    <row r="239" spans="1:9" x14ac:dyDescent="0.25">
      <c r="A239" s="57"/>
      <c r="B239" s="58"/>
      <c r="C239" s="5" t="s">
        <v>9</v>
      </c>
      <c r="D239" s="15"/>
      <c r="E239" s="15"/>
      <c r="F239" s="27"/>
      <c r="G239" s="15"/>
      <c r="H239" s="27"/>
      <c r="I239" s="16"/>
    </row>
    <row r="240" spans="1:9" x14ac:dyDescent="0.25">
      <c r="A240" s="59" t="s">
        <v>11</v>
      </c>
      <c r="B240" s="61">
        <f>+B234+1</f>
        <v>44717</v>
      </c>
      <c r="C240" s="8" t="s">
        <v>2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24" t="s">
        <v>3</v>
      </c>
      <c r="D241" s="17"/>
      <c r="E241" s="26"/>
      <c r="F241" s="26"/>
      <c r="G241" s="26"/>
      <c r="H241" s="26"/>
      <c r="I241" s="18"/>
    </row>
    <row r="242" spans="1:9" x14ac:dyDescent="0.25">
      <c r="A242" s="60"/>
      <c r="B242" s="61"/>
      <c r="C242" s="25" t="s">
        <v>4</v>
      </c>
      <c r="D242" s="17"/>
      <c r="E242" s="26"/>
      <c r="F242" s="26"/>
      <c r="G242" s="26"/>
      <c r="H242" s="26"/>
      <c r="I242" s="18"/>
    </row>
    <row r="243" spans="1:9" x14ac:dyDescent="0.25">
      <c r="A243" s="60"/>
      <c r="B243" s="61"/>
      <c r="C243" s="25" t="s">
        <v>5</v>
      </c>
      <c r="D243" s="17"/>
      <c r="E243" s="26"/>
      <c r="F243" s="26"/>
      <c r="G243" s="26"/>
      <c r="H243" s="26"/>
      <c r="I243" s="18"/>
    </row>
    <row r="244" spans="1:9" x14ac:dyDescent="0.25">
      <c r="A244" s="60"/>
      <c r="B244" s="61"/>
      <c r="C244" s="9" t="s">
        <v>6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9</v>
      </c>
      <c r="D245" s="17"/>
      <c r="E245" s="18"/>
      <c r="F245" s="18"/>
      <c r="G245" s="18"/>
      <c r="H245" s="18"/>
      <c r="I245" s="18"/>
    </row>
    <row r="247" spans="1:9" x14ac:dyDescent="0.25">
      <c r="A247" s="62"/>
      <c r="B247" s="64"/>
      <c r="C247" s="50" t="s">
        <v>2</v>
      </c>
      <c r="D247" s="40"/>
      <c r="E247" s="21"/>
      <c r="F247" s="21"/>
      <c r="G247" s="21"/>
      <c r="H247" s="21"/>
      <c r="I247" s="21"/>
    </row>
    <row r="248" spans="1:9" x14ac:dyDescent="0.25">
      <c r="A248" s="63"/>
      <c r="B248" s="64"/>
      <c r="C248" s="50" t="s">
        <v>3</v>
      </c>
      <c r="D248" s="40"/>
      <c r="E248" s="21"/>
      <c r="F248" s="21"/>
      <c r="G248" s="21"/>
      <c r="H248" s="21"/>
      <c r="I248" s="21"/>
    </row>
    <row r="249" spans="1:9" x14ac:dyDescent="0.25">
      <c r="A249" s="63"/>
      <c r="B249" s="64"/>
      <c r="C249" s="39" t="s">
        <v>4</v>
      </c>
      <c r="D249" s="40"/>
      <c r="E249" s="21"/>
      <c r="F249" s="21"/>
      <c r="G249" s="21"/>
      <c r="H249" s="21"/>
      <c r="I249" s="21"/>
    </row>
    <row r="250" spans="1:9" x14ac:dyDescent="0.25">
      <c r="A250" s="63"/>
      <c r="B250" s="64"/>
      <c r="C250" s="51" t="s">
        <v>5</v>
      </c>
      <c r="D250" s="40"/>
      <c r="E250" s="21"/>
      <c r="F250" s="21"/>
      <c r="G250" s="21"/>
      <c r="H250" s="21"/>
      <c r="I250" s="21"/>
    </row>
    <row r="251" spans="1:9" x14ac:dyDescent="0.25">
      <c r="A251" s="63"/>
      <c r="B251" s="64"/>
      <c r="C251" s="39" t="s">
        <v>6</v>
      </c>
      <c r="D251" s="40"/>
      <c r="E251" s="21"/>
      <c r="F251" s="21"/>
      <c r="G251" s="21"/>
      <c r="H251" s="21"/>
      <c r="I251" s="21"/>
    </row>
    <row r="252" spans="1:9" x14ac:dyDescent="0.25">
      <c r="A252" s="63"/>
      <c r="B252" s="64"/>
      <c r="C252" s="39" t="s">
        <v>9</v>
      </c>
      <c r="D252" s="40"/>
      <c r="E252" s="21"/>
      <c r="F252" s="21"/>
      <c r="G252" s="21"/>
      <c r="H252" s="21"/>
      <c r="I252" s="21"/>
    </row>
    <row r="254" spans="1:9" x14ac:dyDescent="0.25">
      <c r="A254" s="56" t="s">
        <v>7</v>
      </c>
      <c r="B254" s="58">
        <v>44723</v>
      </c>
      <c r="C254" s="4" t="s">
        <v>2</v>
      </c>
      <c r="D254" s="15"/>
      <c r="E254" s="15"/>
      <c r="F254" s="27"/>
      <c r="G254" s="15"/>
      <c r="H254" s="21"/>
      <c r="I254" s="15"/>
    </row>
    <row r="255" spans="1:9" x14ac:dyDescent="0.25">
      <c r="A255" s="57"/>
      <c r="B255" s="58"/>
      <c r="C255" s="4" t="s">
        <v>3</v>
      </c>
      <c r="D255" s="15"/>
      <c r="E255" s="15"/>
      <c r="F255" s="27"/>
      <c r="G255" s="15"/>
      <c r="H255" s="27"/>
      <c r="I255" s="15"/>
    </row>
    <row r="256" spans="1:9" x14ac:dyDescent="0.25">
      <c r="A256" s="57"/>
      <c r="B256" s="58"/>
      <c r="C256" s="23" t="s">
        <v>4</v>
      </c>
      <c r="D256" s="15"/>
      <c r="E256" s="15"/>
      <c r="F256" s="27"/>
      <c r="G256" s="15"/>
      <c r="H256" s="27"/>
      <c r="I256" s="15"/>
    </row>
    <row r="257" spans="1:9" x14ac:dyDescent="0.25">
      <c r="A257" s="57"/>
      <c r="B257" s="58"/>
      <c r="C257" s="5" t="s">
        <v>5</v>
      </c>
      <c r="D257" s="15"/>
      <c r="E257" s="15"/>
      <c r="F257" s="27"/>
      <c r="G257" s="15"/>
      <c r="H257" s="28"/>
      <c r="I257" s="15"/>
    </row>
    <row r="258" spans="1:9" x14ac:dyDescent="0.25">
      <c r="A258" s="57"/>
      <c r="B258" s="58"/>
      <c r="C258" s="5" t="s">
        <v>6</v>
      </c>
      <c r="D258" s="15"/>
      <c r="E258" s="15"/>
      <c r="F258" s="27"/>
      <c r="G258" s="15"/>
      <c r="H258" s="27"/>
      <c r="I258" s="15"/>
    </row>
    <row r="259" spans="1:9" x14ac:dyDescent="0.25">
      <c r="A259" s="57"/>
      <c r="B259" s="58"/>
      <c r="C259" s="5" t="s">
        <v>9</v>
      </c>
      <c r="D259" s="15"/>
      <c r="E259" s="15"/>
      <c r="F259" s="27"/>
      <c r="G259" s="15"/>
      <c r="H259" s="27"/>
      <c r="I259" s="16"/>
    </row>
    <row r="260" spans="1:9" x14ac:dyDescent="0.25">
      <c r="A260" s="59" t="s">
        <v>11</v>
      </c>
      <c r="B260" s="61">
        <f>+B254+1</f>
        <v>44724</v>
      </c>
      <c r="C260" s="8" t="s">
        <v>2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24" t="s">
        <v>3</v>
      </c>
      <c r="D261" s="17"/>
      <c r="E261" s="26"/>
      <c r="F261" s="26"/>
      <c r="G261" s="26"/>
      <c r="H261" s="26"/>
      <c r="I261" s="18"/>
    </row>
    <row r="262" spans="1:9" x14ac:dyDescent="0.25">
      <c r="A262" s="60"/>
      <c r="B262" s="61"/>
      <c r="C262" s="25" t="s">
        <v>4</v>
      </c>
      <c r="D262" s="17"/>
      <c r="E262" s="26"/>
      <c r="F262" s="26"/>
      <c r="G262" s="26"/>
      <c r="H262" s="26"/>
      <c r="I262" s="18"/>
    </row>
    <row r="263" spans="1:9" x14ac:dyDescent="0.25">
      <c r="A263" s="60"/>
      <c r="B263" s="61"/>
      <c r="C263" s="25" t="s">
        <v>5</v>
      </c>
      <c r="D263" s="17"/>
      <c r="E263" s="26"/>
      <c r="F263" s="26"/>
      <c r="G263" s="26"/>
      <c r="H263" s="26"/>
      <c r="I263" s="18"/>
    </row>
    <row r="264" spans="1:9" x14ac:dyDescent="0.25">
      <c r="A264" s="60"/>
      <c r="B264" s="61"/>
      <c r="C264" s="9" t="s">
        <v>6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9</v>
      </c>
      <c r="D265" s="17"/>
      <c r="E265" s="18"/>
      <c r="F265" s="18"/>
      <c r="G265" s="18"/>
      <c r="H265" s="18"/>
      <c r="I265" s="18"/>
    </row>
    <row r="267" spans="1:9" x14ac:dyDescent="0.25">
      <c r="A267" s="62"/>
      <c r="B267" s="64"/>
      <c r="C267" s="50" t="s">
        <v>2</v>
      </c>
      <c r="D267" s="40"/>
      <c r="E267" s="21"/>
      <c r="F267" s="21"/>
      <c r="G267" s="21"/>
      <c r="H267" s="21"/>
      <c r="I267" s="21"/>
    </row>
    <row r="268" spans="1:9" x14ac:dyDescent="0.25">
      <c r="A268" s="63"/>
      <c r="B268" s="64"/>
      <c r="C268" s="50" t="s">
        <v>3</v>
      </c>
      <c r="D268" s="40"/>
      <c r="E268" s="21"/>
      <c r="F268" s="21"/>
      <c r="G268" s="21"/>
      <c r="H268" s="21"/>
      <c r="I268" s="21"/>
    </row>
    <row r="269" spans="1:9" x14ac:dyDescent="0.25">
      <c r="A269" s="63"/>
      <c r="B269" s="64"/>
      <c r="C269" s="39" t="s">
        <v>4</v>
      </c>
      <c r="D269" s="40"/>
      <c r="E269" s="21"/>
      <c r="F269" s="21"/>
      <c r="G269" s="21"/>
      <c r="H269" s="21"/>
      <c r="I269" s="21"/>
    </row>
    <row r="270" spans="1:9" x14ac:dyDescent="0.25">
      <c r="A270" s="63"/>
      <c r="B270" s="64"/>
      <c r="C270" s="51" t="s">
        <v>5</v>
      </c>
      <c r="D270" s="40"/>
      <c r="E270" s="21"/>
      <c r="F270" s="21"/>
      <c r="G270" s="21"/>
      <c r="H270" s="21"/>
      <c r="I270" s="21"/>
    </row>
    <row r="271" spans="1:9" x14ac:dyDescent="0.25">
      <c r="A271" s="63"/>
      <c r="B271" s="64"/>
      <c r="C271" s="39" t="s">
        <v>6</v>
      </c>
      <c r="D271" s="40"/>
      <c r="E271" s="21"/>
      <c r="F271" s="21"/>
      <c r="G271" s="21"/>
      <c r="H271" s="21"/>
      <c r="I271" s="21"/>
    </row>
    <row r="272" spans="1:9" x14ac:dyDescent="0.25">
      <c r="A272" s="63"/>
      <c r="B272" s="64"/>
      <c r="C272" s="39" t="s">
        <v>9</v>
      </c>
      <c r="D272" s="40"/>
      <c r="E272" s="21"/>
      <c r="F272" s="21"/>
      <c r="G272" s="21"/>
      <c r="H272" s="21"/>
      <c r="I272" s="21"/>
    </row>
    <row r="274" spans="1:9" x14ac:dyDescent="0.25">
      <c r="A274" s="56" t="s">
        <v>7</v>
      </c>
      <c r="B274" s="58">
        <v>44730</v>
      </c>
      <c r="C274" s="4" t="s">
        <v>2</v>
      </c>
      <c r="D274" s="15"/>
      <c r="E274" s="15"/>
      <c r="F274" s="27"/>
      <c r="G274" s="15"/>
      <c r="H274" s="21"/>
      <c r="I274" s="15"/>
    </row>
    <row r="275" spans="1:9" x14ac:dyDescent="0.25">
      <c r="A275" s="57"/>
      <c r="B275" s="58"/>
      <c r="C275" s="4" t="s">
        <v>3</v>
      </c>
      <c r="D275" s="15"/>
      <c r="E275" s="15"/>
      <c r="F275" s="27"/>
      <c r="G275" s="15"/>
      <c r="H275" s="27"/>
      <c r="I275" s="15"/>
    </row>
    <row r="276" spans="1:9" x14ac:dyDescent="0.25">
      <c r="A276" s="57"/>
      <c r="B276" s="58"/>
      <c r="C276" s="23" t="s">
        <v>4</v>
      </c>
      <c r="D276" s="15"/>
      <c r="E276" s="15"/>
      <c r="F276" s="27"/>
      <c r="G276" s="15"/>
      <c r="H276" s="27"/>
      <c r="I276" s="15"/>
    </row>
    <row r="277" spans="1:9" x14ac:dyDescent="0.25">
      <c r="A277" s="57"/>
      <c r="B277" s="58"/>
      <c r="C277" s="5" t="s">
        <v>5</v>
      </c>
      <c r="D277" s="15"/>
      <c r="E277" s="15"/>
      <c r="F277" s="27"/>
      <c r="G277" s="15"/>
      <c r="H277" s="28"/>
      <c r="I277" s="15"/>
    </row>
    <row r="278" spans="1:9" x14ac:dyDescent="0.25">
      <c r="A278" s="57"/>
      <c r="B278" s="58"/>
      <c r="C278" s="5" t="s">
        <v>6</v>
      </c>
      <c r="D278" s="15"/>
      <c r="E278" s="15"/>
      <c r="F278" s="27"/>
      <c r="G278" s="15"/>
      <c r="H278" s="27"/>
      <c r="I278" s="15"/>
    </row>
    <row r="279" spans="1:9" x14ac:dyDescent="0.25">
      <c r="A279" s="57"/>
      <c r="B279" s="58"/>
      <c r="C279" s="5" t="s">
        <v>9</v>
      </c>
      <c r="D279" s="15"/>
      <c r="E279" s="15"/>
      <c r="F279" s="27"/>
      <c r="G279" s="15"/>
      <c r="H279" s="27"/>
      <c r="I279" s="16"/>
    </row>
    <row r="280" spans="1:9" x14ac:dyDescent="0.25">
      <c r="A280" s="59" t="s">
        <v>11</v>
      </c>
      <c r="B280" s="61">
        <f>+B274+1</f>
        <v>44731</v>
      </c>
      <c r="C280" s="8" t="s">
        <v>2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24" t="s">
        <v>3</v>
      </c>
      <c r="D281" s="17"/>
      <c r="E281" s="26"/>
      <c r="F281" s="26"/>
      <c r="G281" s="26"/>
      <c r="H281" s="26"/>
      <c r="I281" s="18"/>
    </row>
    <row r="282" spans="1:9" x14ac:dyDescent="0.25">
      <c r="A282" s="60"/>
      <c r="B282" s="61"/>
      <c r="C282" s="25" t="s">
        <v>4</v>
      </c>
      <c r="D282" s="17"/>
      <c r="E282" s="26"/>
      <c r="F282" s="26"/>
      <c r="G282" s="26"/>
      <c r="H282" s="26"/>
      <c r="I282" s="18"/>
    </row>
    <row r="283" spans="1:9" x14ac:dyDescent="0.25">
      <c r="A283" s="60"/>
      <c r="B283" s="61"/>
      <c r="C283" s="25" t="s">
        <v>5</v>
      </c>
      <c r="D283" s="17"/>
      <c r="E283" s="26"/>
      <c r="F283" s="26"/>
      <c r="G283" s="26"/>
      <c r="H283" s="26"/>
      <c r="I283" s="18"/>
    </row>
    <row r="284" spans="1:9" x14ac:dyDescent="0.25">
      <c r="A284" s="60"/>
      <c r="B284" s="61"/>
      <c r="C284" s="9" t="s">
        <v>6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9</v>
      </c>
      <c r="D285" s="17"/>
      <c r="E285" s="18"/>
      <c r="F285" s="18"/>
      <c r="G285" s="18"/>
      <c r="H285" s="18"/>
      <c r="I285" s="18"/>
    </row>
    <row r="287" spans="1:9" x14ac:dyDescent="0.25">
      <c r="A287" s="62"/>
      <c r="B287" s="64"/>
      <c r="C287" s="50" t="s">
        <v>2</v>
      </c>
      <c r="D287" s="40"/>
      <c r="E287" s="21"/>
      <c r="F287" s="21"/>
      <c r="G287" s="21"/>
      <c r="H287" s="21"/>
      <c r="I287" s="21"/>
    </row>
    <row r="288" spans="1:9" x14ac:dyDescent="0.25">
      <c r="A288" s="63"/>
      <c r="B288" s="64"/>
      <c r="C288" s="50" t="s">
        <v>3</v>
      </c>
      <c r="D288" s="40"/>
      <c r="E288" s="21"/>
      <c r="F288" s="21"/>
      <c r="G288" s="21"/>
      <c r="H288" s="21"/>
      <c r="I288" s="21"/>
    </row>
    <row r="289" spans="1:9" x14ac:dyDescent="0.25">
      <c r="A289" s="63"/>
      <c r="B289" s="64"/>
      <c r="C289" s="39" t="s">
        <v>4</v>
      </c>
      <c r="D289" s="40"/>
      <c r="E289" s="21"/>
      <c r="F289" s="21"/>
      <c r="G289" s="21"/>
      <c r="H289" s="21"/>
      <c r="I289" s="21"/>
    </row>
    <row r="290" spans="1:9" x14ac:dyDescent="0.25">
      <c r="A290" s="63"/>
      <c r="B290" s="64"/>
      <c r="C290" s="51" t="s">
        <v>5</v>
      </c>
      <c r="D290" s="40"/>
      <c r="E290" s="21"/>
      <c r="F290" s="21"/>
      <c r="G290" s="21"/>
      <c r="H290" s="21"/>
      <c r="I290" s="21"/>
    </row>
    <row r="291" spans="1:9" x14ac:dyDescent="0.25">
      <c r="A291" s="63"/>
      <c r="B291" s="64"/>
      <c r="C291" s="39" t="s">
        <v>6</v>
      </c>
      <c r="D291" s="40"/>
      <c r="E291" s="21"/>
      <c r="F291" s="21"/>
      <c r="G291" s="21"/>
      <c r="H291" s="21"/>
      <c r="I291" s="21"/>
    </row>
    <row r="292" spans="1:9" x14ac:dyDescent="0.25">
      <c r="A292" s="63"/>
      <c r="B292" s="64"/>
      <c r="C292" s="39" t="s">
        <v>9</v>
      </c>
      <c r="D292" s="40"/>
      <c r="E292" s="21"/>
      <c r="F292" s="21"/>
      <c r="G292" s="21"/>
      <c r="H292" s="21"/>
      <c r="I292" s="21"/>
    </row>
    <row r="294" spans="1:9" x14ac:dyDescent="0.25">
      <c r="A294" s="56" t="s">
        <v>7</v>
      </c>
      <c r="B294" s="58">
        <v>44737</v>
      </c>
      <c r="C294" s="4" t="s">
        <v>2</v>
      </c>
      <c r="D294" s="15"/>
      <c r="E294" s="15"/>
      <c r="F294" s="27"/>
      <c r="G294" s="15"/>
      <c r="H294" s="21"/>
      <c r="I294" s="15"/>
    </row>
    <row r="295" spans="1:9" x14ac:dyDescent="0.25">
      <c r="A295" s="57"/>
      <c r="B295" s="58"/>
      <c r="C295" s="4" t="s">
        <v>3</v>
      </c>
      <c r="D295" s="15"/>
      <c r="E295" s="15"/>
      <c r="F295" s="27"/>
      <c r="G295" s="15"/>
      <c r="H295" s="27"/>
      <c r="I295" s="15"/>
    </row>
    <row r="296" spans="1:9" x14ac:dyDescent="0.25">
      <c r="A296" s="57"/>
      <c r="B296" s="58"/>
      <c r="C296" s="23" t="s">
        <v>4</v>
      </c>
      <c r="D296" s="15"/>
      <c r="E296" s="15"/>
      <c r="F296" s="27"/>
      <c r="G296" s="15"/>
      <c r="H296" s="27"/>
      <c r="I296" s="15"/>
    </row>
    <row r="297" spans="1:9" x14ac:dyDescent="0.25">
      <c r="A297" s="57"/>
      <c r="B297" s="58"/>
      <c r="C297" s="5" t="s">
        <v>5</v>
      </c>
      <c r="D297" s="15"/>
      <c r="E297" s="15"/>
      <c r="F297" s="27"/>
      <c r="G297" s="15"/>
      <c r="H297" s="28"/>
      <c r="I297" s="15"/>
    </row>
    <row r="298" spans="1:9" x14ac:dyDescent="0.25">
      <c r="A298" s="57"/>
      <c r="B298" s="58"/>
      <c r="C298" s="5" t="s">
        <v>6</v>
      </c>
      <c r="D298" s="15"/>
      <c r="E298" s="15"/>
      <c r="F298" s="27"/>
      <c r="G298" s="15"/>
      <c r="H298" s="27"/>
      <c r="I298" s="15"/>
    </row>
    <row r="299" spans="1:9" x14ac:dyDescent="0.25">
      <c r="A299" s="57"/>
      <c r="B299" s="58"/>
      <c r="C299" s="5" t="s">
        <v>9</v>
      </c>
      <c r="D299" s="15"/>
      <c r="E299" s="15"/>
      <c r="F299" s="27"/>
      <c r="G299" s="15"/>
      <c r="H299" s="27"/>
      <c r="I299" s="16"/>
    </row>
    <row r="300" spans="1:9" x14ac:dyDescent="0.25">
      <c r="A300" s="59" t="s">
        <v>11</v>
      </c>
      <c r="B300" s="61">
        <f>+B294+1</f>
        <v>44738</v>
      </c>
      <c r="C300" s="8" t="s">
        <v>2</v>
      </c>
      <c r="D300" s="17"/>
      <c r="E300" s="18"/>
      <c r="F300" s="18"/>
      <c r="G300" s="18"/>
      <c r="H300" s="18"/>
      <c r="I300" s="18"/>
    </row>
    <row r="301" spans="1:9" x14ac:dyDescent="0.25">
      <c r="A301" s="60"/>
      <c r="B301" s="61"/>
      <c r="C301" s="24" t="s">
        <v>3</v>
      </c>
      <c r="D301" s="17"/>
      <c r="E301" s="26"/>
      <c r="F301" s="26"/>
      <c r="G301" s="26"/>
      <c r="H301" s="26"/>
      <c r="I301" s="18"/>
    </row>
    <row r="302" spans="1:9" x14ac:dyDescent="0.25">
      <c r="A302" s="60"/>
      <c r="B302" s="61"/>
      <c r="C302" s="25" t="s">
        <v>4</v>
      </c>
      <c r="D302" s="17"/>
      <c r="E302" s="26"/>
      <c r="F302" s="26"/>
      <c r="G302" s="26"/>
      <c r="H302" s="26"/>
      <c r="I302" s="18"/>
    </row>
    <row r="303" spans="1:9" x14ac:dyDescent="0.25">
      <c r="A303" s="60"/>
      <c r="B303" s="61"/>
      <c r="C303" s="25" t="s">
        <v>5</v>
      </c>
      <c r="D303" s="17"/>
      <c r="E303" s="26"/>
      <c r="F303" s="26"/>
      <c r="G303" s="26"/>
      <c r="H303" s="26"/>
      <c r="I303" s="18"/>
    </row>
    <row r="304" spans="1:9" x14ac:dyDescent="0.25">
      <c r="A304" s="60"/>
      <c r="B304" s="61"/>
      <c r="C304" s="9" t="s">
        <v>6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9</v>
      </c>
      <c r="D305" s="17"/>
      <c r="E305" s="18"/>
      <c r="F305" s="18"/>
      <c r="G305" s="18"/>
      <c r="H305" s="18"/>
      <c r="I305" s="18"/>
    </row>
  </sheetData>
  <mergeCells count="96"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C1:H1"/>
    <mergeCell ref="A2:C2"/>
    <mergeCell ref="I4:I5"/>
    <mergeCell ref="A4:A5"/>
    <mergeCell ref="B4:B5"/>
    <mergeCell ref="C4:C5"/>
    <mergeCell ref="A7:A12"/>
    <mergeCell ref="B7:B12"/>
    <mergeCell ref="A34:A39"/>
    <mergeCell ref="B34:B39"/>
    <mergeCell ref="A40:A45"/>
    <mergeCell ref="B40:B45"/>
    <mergeCell ref="A14:A19"/>
    <mergeCell ref="B14:B19"/>
    <mergeCell ref="A20:A25"/>
    <mergeCell ref="B20:B25"/>
    <mergeCell ref="A27:A32"/>
    <mergeCell ref="B27:B32"/>
    <mergeCell ref="A47:A52"/>
    <mergeCell ref="B47:B52"/>
    <mergeCell ref="A54:A59"/>
    <mergeCell ref="B54:B59"/>
    <mergeCell ref="A60:A65"/>
    <mergeCell ref="B60:B65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87:A92"/>
    <mergeCell ref="B87:B9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465" activePane="bottomRight" state="frozen"/>
      <selection pane="topRight" activeCell="D1" sqref="D1"/>
      <selection pane="bottomLeft" activeCell="A6" sqref="A6"/>
      <selection pane="bottomRight" activeCell="E490" sqref="E490:H495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5" t="s">
        <v>25</v>
      </c>
      <c r="D1" s="65"/>
      <c r="E1" s="65"/>
      <c r="F1" s="65"/>
      <c r="G1" s="65"/>
      <c r="H1" s="65"/>
      <c r="I1" s="19"/>
      <c r="J1" s="19"/>
    </row>
    <row r="2" spans="1:10" x14ac:dyDescent="0.25">
      <c r="A2" s="66" t="s">
        <v>17</v>
      </c>
      <c r="B2" s="67"/>
      <c r="C2" s="67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8" t="s">
        <v>13</v>
      </c>
    </row>
    <row r="5" spans="1:10" x14ac:dyDescent="0.25">
      <c r="A5" s="70"/>
      <c r="B5" s="70"/>
      <c r="C5" s="70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8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6" t="s">
        <v>7</v>
      </c>
      <c r="B10" s="58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7"/>
      <c r="B11" s="58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7"/>
      <c r="B12" s="58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7"/>
      <c r="B13" s="58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7"/>
      <c r="B14" s="58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7"/>
      <c r="B15" s="58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9" t="s">
        <v>11</v>
      </c>
      <c r="B16" s="61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0"/>
      <c r="B17" s="61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0"/>
      <c r="B18" s="61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0"/>
      <c r="B19" s="61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0"/>
      <c r="B20" s="61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9"/>
      <c r="B23" s="61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0"/>
      <c r="B24" s="61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0"/>
      <c r="B26" s="61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0"/>
      <c r="B27" s="61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0"/>
      <c r="B28" s="61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6" t="s">
        <v>7</v>
      </c>
      <c r="B30" s="58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7"/>
      <c r="B31" s="58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7"/>
      <c r="B32" s="58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7"/>
      <c r="B33" s="58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7"/>
      <c r="B34" s="58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7"/>
      <c r="B35" s="58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9" t="s">
        <v>11</v>
      </c>
      <c r="B36" s="61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0"/>
      <c r="B37" s="61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0"/>
      <c r="B38" s="61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0"/>
      <c r="B39" s="61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0"/>
      <c r="B40" s="61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0"/>
      <c r="B41" s="61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9"/>
      <c r="B43" s="61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0"/>
      <c r="B44" s="61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0"/>
      <c r="B46" s="61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0"/>
      <c r="B47" s="61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0"/>
      <c r="B48" s="61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6" t="s">
        <v>7</v>
      </c>
      <c r="B50" s="58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7"/>
      <c r="B51" s="58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7"/>
      <c r="B52" s="58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7"/>
      <c r="B53" s="58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7"/>
      <c r="B54" s="58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7"/>
      <c r="B55" s="58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9" t="s">
        <v>11</v>
      </c>
      <c r="B56" s="61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0"/>
      <c r="B57" s="61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0"/>
      <c r="B58" s="61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0"/>
      <c r="B59" s="61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0"/>
      <c r="B60" s="61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9"/>
      <c r="B63" s="61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0"/>
      <c r="B64" s="61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0"/>
      <c r="B65" s="61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0"/>
      <c r="B66" s="61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0"/>
      <c r="B67" s="61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0"/>
      <c r="B68" s="61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6" t="s">
        <v>7</v>
      </c>
      <c r="B70" s="58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7"/>
      <c r="B71" s="58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7"/>
      <c r="B72" s="58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7"/>
      <c r="B73" s="58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7"/>
      <c r="B74" s="58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7"/>
      <c r="B75" s="58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9" t="s">
        <v>11</v>
      </c>
      <c r="B76" s="61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0"/>
      <c r="B77" s="61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0"/>
      <c r="B78" s="61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0"/>
      <c r="B79" s="61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0"/>
      <c r="B80" s="61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0"/>
      <c r="B81" s="61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9"/>
      <c r="B83" s="61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0"/>
      <c r="B84" s="61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0"/>
      <c r="B86" s="61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0"/>
      <c r="B87" s="61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0"/>
      <c r="B88" s="61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6" t="s">
        <v>7</v>
      </c>
      <c r="B90" s="58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7"/>
      <c r="B91" s="58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7"/>
      <c r="B92" s="58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7"/>
      <c r="B93" s="58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7"/>
      <c r="B94" s="58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7"/>
      <c r="B95" s="58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9" t="s">
        <v>11</v>
      </c>
      <c r="B96" s="61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0"/>
      <c r="B97" s="61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0"/>
      <c r="B98" s="61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0"/>
      <c r="B99" s="61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0"/>
      <c r="B100" s="61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0"/>
      <c r="B101" s="61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9"/>
      <c r="B103" s="61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0"/>
      <c r="B104" s="61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0"/>
      <c r="B105" s="61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0"/>
      <c r="B106" s="61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0"/>
      <c r="B107" s="61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0"/>
      <c r="B108" s="61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6" t="s">
        <v>7</v>
      </c>
      <c r="B110" s="58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7"/>
      <c r="B111" s="58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7"/>
      <c r="B112" s="58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7"/>
      <c r="B113" s="58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7"/>
      <c r="B114" s="58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7"/>
      <c r="B115" s="58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9" t="s">
        <v>11</v>
      </c>
      <c r="B116" s="61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0"/>
      <c r="B117" s="61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0"/>
      <c r="B118" s="61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0"/>
      <c r="B119" s="61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0"/>
      <c r="B120" s="61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0"/>
      <c r="B121" s="61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9"/>
      <c r="B123" s="61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0"/>
      <c r="B124" s="61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0"/>
      <c r="B125" s="61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0"/>
      <c r="B126" s="61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0"/>
      <c r="B127" s="61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0"/>
      <c r="B128" s="61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6" t="s">
        <v>7</v>
      </c>
      <c r="B130" s="58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7"/>
      <c r="B131" s="58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7"/>
      <c r="B132" s="58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7"/>
      <c r="B133" s="58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7"/>
      <c r="B134" s="58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7"/>
      <c r="B135" s="58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9" t="s">
        <v>11</v>
      </c>
      <c r="B136" s="61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0"/>
      <c r="B137" s="61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0"/>
      <c r="B138" s="61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0"/>
      <c r="B139" s="61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0"/>
      <c r="B140" s="61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9"/>
      <c r="B143" s="61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0"/>
      <c r="B144" s="61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0"/>
      <c r="B145" s="61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0"/>
      <c r="B146" s="61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0"/>
      <c r="B147" s="61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0"/>
      <c r="B148" s="61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6" t="s">
        <v>7</v>
      </c>
      <c r="B150" s="58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7"/>
      <c r="B151" s="58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7"/>
      <c r="B152" s="58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7"/>
      <c r="B153" s="58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7"/>
      <c r="B154" s="58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7"/>
      <c r="B155" s="58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9" t="s">
        <v>11</v>
      </c>
      <c r="B156" s="61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0"/>
      <c r="B157" s="61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0"/>
      <c r="B158" s="61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0"/>
      <c r="B159" s="61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0"/>
      <c r="B160" s="61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9"/>
      <c r="B163" s="61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0"/>
      <c r="B164" s="61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0"/>
      <c r="B165" s="61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0"/>
      <c r="B166" s="61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0"/>
      <c r="B167" s="61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0"/>
      <c r="B168" s="61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6" t="s">
        <v>7</v>
      </c>
      <c r="B170" s="58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7"/>
      <c r="B171" s="58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7"/>
      <c r="B172" s="58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7"/>
      <c r="B173" s="58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7"/>
      <c r="B174" s="58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7"/>
      <c r="B175" s="58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9" t="s">
        <v>11</v>
      </c>
      <c r="B176" s="61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0"/>
      <c r="B177" s="61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0"/>
      <c r="B178" s="61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0"/>
      <c r="B179" s="61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0"/>
      <c r="B180" s="61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9"/>
      <c r="B183" s="61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0"/>
      <c r="B184" s="61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0"/>
      <c r="B186" s="61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0"/>
      <c r="B187" s="61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0"/>
      <c r="B188" s="61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6" t="s">
        <v>7</v>
      </c>
      <c r="B190" s="58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7"/>
      <c r="B191" s="58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7"/>
      <c r="B192" s="58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7"/>
      <c r="B193" s="58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7"/>
      <c r="B194" s="58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7"/>
      <c r="B195" s="58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9" t="s">
        <v>11</v>
      </c>
      <c r="B196" s="61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0"/>
      <c r="B197" s="61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0"/>
      <c r="B198" s="61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0"/>
      <c r="B199" s="61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0"/>
      <c r="B200" s="61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9"/>
      <c r="B203" s="61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0"/>
      <c r="B204" s="61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0"/>
      <c r="B207" s="61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0"/>
      <c r="B208" s="61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6" t="s">
        <v>7</v>
      </c>
      <c r="B210" s="58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7"/>
      <c r="B211" s="58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7"/>
      <c r="B212" s="58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7"/>
      <c r="B213" s="58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7"/>
      <c r="B214" s="58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7"/>
      <c r="B215" s="58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9" t="s">
        <v>11</v>
      </c>
      <c r="B216" s="61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0"/>
      <c r="B217" s="61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0"/>
      <c r="B218" s="61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0"/>
      <c r="B219" s="61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0"/>
      <c r="B220" s="61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9"/>
      <c r="B223" s="61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0"/>
      <c r="B224" s="61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0"/>
      <c r="B227" s="61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0"/>
      <c r="B228" s="61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6" t="s">
        <v>7</v>
      </c>
      <c r="B230" s="58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7"/>
      <c r="B231" s="58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7"/>
      <c r="B232" s="58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7"/>
      <c r="B233" s="58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7"/>
      <c r="B234" s="58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7"/>
      <c r="B235" s="58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9" t="s">
        <v>11</v>
      </c>
      <c r="B236" s="61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0"/>
      <c r="B237" s="61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0"/>
      <c r="B238" s="61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0"/>
      <c r="B239" s="61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0"/>
      <c r="B240" s="61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9"/>
      <c r="B243" s="61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0"/>
      <c r="B244" s="61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0"/>
      <c r="B246" s="61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0"/>
      <c r="B247" s="61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0"/>
      <c r="B248" s="61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6" t="s">
        <v>7</v>
      </c>
      <c r="B250" s="58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7"/>
      <c r="B251" s="58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7"/>
      <c r="B252" s="58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7"/>
      <c r="B253" s="58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7"/>
      <c r="B254" s="58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7"/>
      <c r="B255" s="58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9" t="s">
        <v>11</v>
      </c>
      <c r="B256" s="61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0"/>
      <c r="B257" s="61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0"/>
      <c r="B258" s="61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0"/>
      <c r="B259" s="61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0"/>
      <c r="B260" s="61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9"/>
      <c r="B263" s="61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0"/>
      <c r="B264" s="61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0"/>
      <c r="B266" s="61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0"/>
      <c r="B267" s="61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0"/>
      <c r="B268" s="61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6" t="s">
        <v>7</v>
      </c>
      <c r="B270" s="58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7"/>
      <c r="B271" s="58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7"/>
      <c r="B272" s="58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7"/>
      <c r="B273" s="58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7"/>
      <c r="B274" s="58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7"/>
      <c r="B275" s="58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9" t="s">
        <v>11</v>
      </c>
      <c r="B276" s="61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0"/>
      <c r="B277" s="61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0"/>
      <c r="B278" s="61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0"/>
      <c r="B279" s="61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0"/>
      <c r="B280" s="61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9"/>
      <c r="B283" s="61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0"/>
      <c r="B284" s="61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0"/>
      <c r="B286" s="61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0"/>
      <c r="B287" s="61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0"/>
      <c r="B288" s="61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6" t="s">
        <v>7</v>
      </c>
      <c r="B290" s="58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7"/>
      <c r="B291" s="58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7"/>
      <c r="B292" s="58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7"/>
      <c r="B293" s="58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7"/>
      <c r="B294" s="58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7"/>
      <c r="B295" s="58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9" t="s">
        <v>11</v>
      </c>
      <c r="B296" s="61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0"/>
      <c r="B297" s="61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0"/>
      <c r="B298" s="61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0"/>
      <c r="B299" s="61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0"/>
      <c r="B300" s="61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0"/>
      <c r="B301" s="61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9"/>
      <c r="B303" s="61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0"/>
      <c r="B304" s="61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0"/>
      <c r="B306" s="61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0"/>
      <c r="B307" s="61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0"/>
      <c r="B308" s="61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6" t="s">
        <v>7</v>
      </c>
      <c r="B310" s="58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7"/>
      <c r="B311" s="58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7"/>
      <c r="B312" s="58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7"/>
      <c r="B313" s="58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7"/>
      <c r="B314" s="58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7"/>
      <c r="B315" s="58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9" t="s">
        <v>11</v>
      </c>
      <c r="B316" s="61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0"/>
      <c r="B317" s="61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0"/>
      <c r="B318" s="61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0"/>
      <c r="B319" s="61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0"/>
      <c r="B320" s="61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9"/>
      <c r="B323" s="61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0"/>
      <c r="B324" s="61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0"/>
      <c r="B325" s="61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0"/>
      <c r="B326" s="61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0"/>
      <c r="B327" s="61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0"/>
      <c r="B328" s="61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6" t="s">
        <v>7</v>
      </c>
      <c r="B330" s="58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7"/>
      <c r="B331" s="58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7"/>
      <c r="B332" s="58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7"/>
      <c r="B333" s="58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7"/>
      <c r="B334" s="58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7"/>
      <c r="B335" s="58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9" t="s">
        <v>11</v>
      </c>
      <c r="B336" s="61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0"/>
      <c r="B337" s="61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0"/>
      <c r="B338" s="61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0"/>
      <c r="B339" s="61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0"/>
      <c r="B340" s="61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62"/>
      <c r="B343" s="64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63"/>
      <c r="B344" s="64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63"/>
      <c r="B345" s="64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63"/>
      <c r="B346" s="64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63"/>
      <c r="B347" s="64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63"/>
      <c r="B348" s="64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56" t="s">
        <v>7</v>
      </c>
      <c r="B350" s="58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57"/>
      <c r="B351" s="58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57"/>
      <c r="B352" s="58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57"/>
      <c r="B353" s="58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57"/>
      <c r="B354" s="58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57"/>
      <c r="B355" s="58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59" t="s">
        <v>11</v>
      </c>
      <c r="B356" s="61">
        <f>+B350+1</f>
        <v>44437</v>
      </c>
      <c r="C356" s="8" t="s">
        <v>2</v>
      </c>
      <c r="D356" s="17"/>
      <c r="E356" s="18"/>
      <c r="F356" s="43" t="s">
        <v>127</v>
      </c>
      <c r="G356" s="18"/>
      <c r="H356" s="18"/>
      <c r="I356" s="18"/>
    </row>
    <row r="357" spans="1:9" x14ac:dyDescent="0.25">
      <c r="A357" s="60"/>
      <c r="B357" s="61"/>
      <c r="C357" s="24" t="s">
        <v>3</v>
      </c>
      <c r="D357" s="17"/>
      <c r="E357" s="26"/>
      <c r="F357" s="44" t="s">
        <v>128</v>
      </c>
      <c r="G357" s="26"/>
      <c r="H357" s="26"/>
      <c r="I357" s="18"/>
    </row>
    <row r="358" spans="1:9" x14ac:dyDescent="0.25">
      <c r="A358" s="60"/>
      <c r="B358" s="61"/>
      <c r="C358" s="25" t="s">
        <v>4</v>
      </c>
      <c r="D358" s="17"/>
      <c r="E358" s="26"/>
      <c r="F358" s="44" t="s">
        <v>129</v>
      </c>
      <c r="G358" s="26"/>
      <c r="H358" s="26"/>
      <c r="I358" s="18"/>
    </row>
    <row r="359" spans="1:9" ht="60" x14ac:dyDescent="0.25">
      <c r="A359" s="60"/>
      <c r="B359" s="61"/>
      <c r="C359" s="25" t="s">
        <v>5</v>
      </c>
      <c r="D359" s="17"/>
      <c r="E359" s="26"/>
      <c r="F359" s="44" t="s">
        <v>130</v>
      </c>
      <c r="G359" s="26"/>
      <c r="H359" s="26"/>
      <c r="I359" s="18"/>
    </row>
    <row r="360" spans="1:9" x14ac:dyDescent="0.25">
      <c r="A360" s="60"/>
      <c r="B360" s="61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0"/>
      <c r="B361" s="61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62"/>
      <c r="B363" s="64"/>
      <c r="C363" s="50" t="s">
        <v>2</v>
      </c>
      <c r="D363" s="30" t="s">
        <v>131</v>
      </c>
      <c r="E363" s="21"/>
      <c r="F363" s="21"/>
      <c r="G363" s="21"/>
      <c r="H363" s="21"/>
      <c r="I363" s="21"/>
    </row>
    <row r="364" spans="1:9" x14ac:dyDescent="0.25">
      <c r="A364" s="63"/>
      <c r="B364" s="64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63"/>
      <c r="B365" s="64"/>
      <c r="C365" s="39" t="s">
        <v>4</v>
      </c>
      <c r="D365" s="21" t="s">
        <v>132</v>
      </c>
      <c r="E365" s="21"/>
      <c r="F365" s="21"/>
      <c r="G365" s="21"/>
      <c r="H365" s="21"/>
      <c r="I365" s="21"/>
    </row>
    <row r="366" spans="1:9" x14ac:dyDescent="0.25">
      <c r="A366" s="63"/>
      <c r="B366" s="64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63"/>
      <c r="B367" s="64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63"/>
      <c r="B368" s="64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56" t="s">
        <v>7</v>
      </c>
      <c r="B370" s="58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57"/>
      <c r="B371" s="58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57"/>
      <c r="B372" s="58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57"/>
      <c r="B373" s="58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57"/>
      <c r="B374" s="58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57"/>
      <c r="B375" s="58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59" t="s">
        <v>11</v>
      </c>
      <c r="B376" s="61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0"/>
      <c r="B377" s="61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0"/>
      <c r="B378" s="61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0"/>
      <c r="B379" s="61"/>
      <c r="C379" s="25" t="s">
        <v>5</v>
      </c>
      <c r="D379" s="17"/>
      <c r="E379" s="26" t="s">
        <v>133</v>
      </c>
      <c r="F379" s="26" t="s">
        <v>133</v>
      </c>
      <c r="G379" s="26" t="s">
        <v>133</v>
      </c>
      <c r="H379" s="26" t="s">
        <v>133</v>
      </c>
      <c r="I379" s="18"/>
    </row>
    <row r="380" spans="1:9" x14ac:dyDescent="0.25">
      <c r="A380" s="60"/>
      <c r="B380" s="61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0"/>
      <c r="B381" s="61"/>
      <c r="C381" s="9" t="s">
        <v>9</v>
      </c>
      <c r="D381" s="17"/>
      <c r="E381" s="18" t="s">
        <v>135</v>
      </c>
      <c r="F381" s="18" t="s">
        <v>54</v>
      </c>
      <c r="G381" s="18" t="s">
        <v>38</v>
      </c>
      <c r="H381" s="18" t="s">
        <v>134</v>
      </c>
      <c r="I381" s="18"/>
    </row>
    <row r="383" spans="1:9" x14ac:dyDescent="0.25">
      <c r="A383" s="62"/>
      <c r="B383" s="64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63"/>
      <c r="B384" s="64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63"/>
      <c r="B385" s="64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63"/>
      <c r="B386" s="64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63"/>
      <c r="B387" s="64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63"/>
      <c r="B388" s="64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56" t="s">
        <v>7</v>
      </c>
      <c r="B390" s="58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57"/>
      <c r="B391" s="58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57"/>
      <c r="B392" s="58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57"/>
      <c r="B393" s="58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57"/>
      <c r="B394" s="58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57"/>
      <c r="B395" s="58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59" t="s">
        <v>11</v>
      </c>
      <c r="B396" s="61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0"/>
      <c r="B397" s="61"/>
      <c r="C397" s="24" t="s">
        <v>3</v>
      </c>
      <c r="D397" s="17"/>
      <c r="E397" s="26" t="s">
        <v>139</v>
      </c>
      <c r="F397" s="26" t="s">
        <v>139</v>
      </c>
      <c r="G397" s="26" t="s">
        <v>139</v>
      </c>
      <c r="H397" s="26" t="s">
        <v>139</v>
      </c>
      <c r="I397" s="18"/>
    </row>
    <row r="398" spans="1:9" x14ac:dyDescent="0.25">
      <c r="A398" s="60"/>
      <c r="B398" s="61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0"/>
      <c r="B399" s="61"/>
      <c r="C399" s="25" t="s">
        <v>5</v>
      </c>
      <c r="D399" s="17"/>
      <c r="E399" s="26" t="s">
        <v>140</v>
      </c>
      <c r="F399" s="26" t="s">
        <v>140</v>
      </c>
      <c r="G399" s="26" t="s">
        <v>140</v>
      </c>
      <c r="H399" s="26" t="s">
        <v>140</v>
      </c>
      <c r="I399" s="18"/>
    </row>
    <row r="400" spans="1:9" x14ac:dyDescent="0.25">
      <c r="A400" s="60"/>
      <c r="B400" s="61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0"/>
      <c r="B401" s="61"/>
      <c r="C401" s="9" t="s">
        <v>9</v>
      </c>
      <c r="D401" s="17"/>
      <c r="E401" s="18" t="s">
        <v>135</v>
      </c>
      <c r="F401" s="18" t="s">
        <v>54</v>
      </c>
      <c r="G401" s="18" t="s">
        <v>38</v>
      </c>
      <c r="H401" s="18" t="s">
        <v>134</v>
      </c>
      <c r="I401" s="18"/>
    </row>
    <row r="403" spans="1:9" x14ac:dyDescent="0.25">
      <c r="A403" s="62"/>
      <c r="B403" s="64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63"/>
      <c r="B404" s="64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63"/>
      <c r="B405" s="64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63"/>
      <c r="B406" s="64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63"/>
      <c r="B407" s="64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63"/>
      <c r="B408" s="64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56" t="s">
        <v>7</v>
      </c>
      <c r="B410" s="58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57"/>
      <c r="B411" s="58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57"/>
      <c r="B412" s="58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57"/>
      <c r="B413" s="58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57"/>
      <c r="B414" s="58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57"/>
      <c r="B415" s="58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59" t="s">
        <v>11</v>
      </c>
      <c r="B416" s="61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0"/>
      <c r="B417" s="61"/>
      <c r="C417" s="24" t="s">
        <v>3</v>
      </c>
      <c r="D417" s="17"/>
      <c r="E417" s="44" t="s">
        <v>143</v>
      </c>
      <c r="F417" s="44" t="s">
        <v>143</v>
      </c>
      <c r="G417" s="44" t="s">
        <v>143</v>
      </c>
      <c r="H417" s="44" t="s">
        <v>143</v>
      </c>
      <c r="I417" s="18"/>
    </row>
    <row r="418" spans="1:9" x14ac:dyDescent="0.25">
      <c r="A418" s="60"/>
      <c r="B418" s="61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0"/>
      <c r="B419" s="61"/>
      <c r="C419" s="25" t="s">
        <v>5</v>
      </c>
      <c r="D419" s="17"/>
      <c r="E419" s="44" t="s">
        <v>144</v>
      </c>
      <c r="F419" s="44" t="s">
        <v>144</v>
      </c>
      <c r="G419" s="44" t="s">
        <v>144</v>
      </c>
      <c r="H419" s="44" t="s">
        <v>144</v>
      </c>
      <c r="I419" s="18"/>
    </row>
    <row r="420" spans="1:9" x14ac:dyDescent="0.25">
      <c r="A420" s="60"/>
      <c r="B420" s="61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0"/>
      <c r="B421" s="61"/>
      <c r="C421" s="9" t="s">
        <v>9</v>
      </c>
      <c r="D421" s="17"/>
      <c r="E421" s="43" t="s">
        <v>135</v>
      </c>
      <c r="F421" s="43" t="s">
        <v>54</v>
      </c>
      <c r="G421" s="43" t="s">
        <v>38</v>
      </c>
      <c r="H421" s="43" t="s">
        <v>134</v>
      </c>
      <c r="I421" s="18"/>
    </row>
    <row r="423" spans="1:9" ht="30" x14ac:dyDescent="0.25">
      <c r="A423" s="62"/>
      <c r="B423" s="64"/>
      <c r="C423" s="52" t="s">
        <v>2</v>
      </c>
      <c r="D423" s="40"/>
      <c r="E423" s="30" t="s">
        <v>158</v>
      </c>
      <c r="F423" s="30" t="s">
        <v>159</v>
      </c>
      <c r="G423" s="30" t="s">
        <v>160</v>
      </c>
      <c r="H423" s="21"/>
      <c r="I423" s="21"/>
    </row>
    <row r="424" spans="1:9" x14ac:dyDescent="0.25">
      <c r="A424" s="63"/>
      <c r="B424" s="64"/>
      <c r="C424" s="50" t="s">
        <v>3</v>
      </c>
      <c r="D424" s="40"/>
      <c r="E424" s="21" t="s">
        <v>152</v>
      </c>
      <c r="F424" s="43" t="s">
        <v>156</v>
      </c>
      <c r="G424" s="21" t="s">
        <v>154</v>
      </c>
      <c r="H424" s="21"/>
      <c r="I424" s="21"/>
    </row>
    <row r="425" spans="1:9" ht="30" x14ac:dyDescent="0.25">
      <c r="A425" s="63"/>
      <c r="B425" s="64"/>
      <c r="C425" s="51" t="s">
        <v>4</v>
      </c>
      <c r="D425" s="40"/>
      <c r="E425" s="21" t="s">
        <v>149</v>
      </c>
      <c r="F425" s="43" t="s">
        <v>150</v>
      </c>
      <c r="G425" s="21" t="s">
        <v>151</v>
      </c>
      <c r="H425" s="21"/>
      <c r="I425" s="21"/>
    </row>
    <row r="426" spans="1:9" ht="45" x14ac:dyDescent="0.25">
      <c r="A426" s="63"/>
      <c r="B426" s="64"/>
      <c r="C426" s="51" t="s">
        <v>5</v>
      </c>
      <c r="D426" s="40"/>
      <c r="E426" s="21" t="s">
        <v>153</v>
      </c>
      <c r="F426" s="44" t="s">
        <v>157</v>
      </c>
      <c r="G426" s="48" t="s">
        <v>155</v>
      </c>
      <c r="H426" s="21"/>
      <c r="I426" s="21"/>
    </row>
    <row r="427" spans="1:9" x14ac:dyDescent="0.25">
      <c r="A427" s="63"/>
      <c r="B427" s="64"/>
      <c r="C427" s="39" t="s">
        <v>6</v>
      </c>
      <c r="D427" s="40"/>
      <c r="E427" s="21" t="s">
        <v>136</v>
      </c>
      <c r="F427" s="43" t="s">
        <v>136</v>
      </c>
      <c r="G427" s="21" t="s">
        <v>136</v>
      </c>
      <c r="H427" s="21"/>
      <c r="I427" s="21"/>
    </row>
    <row r="428" spans="1:9" x14ac:dyDescent="0.25">
      <c r="A428" s="63"/>
      <c r="B428" s="64"/>
      <c r="C428" s="39" t="s">
        <v>9</v>
      </c>
      <c r="D428" s="40"/>
      <c r="E428" s="21" t="s">
        <v>137</v>
      </c>
      <c r="F428" s="43" t="s">
        <v>54</v>
      </c>
      <c r="G428" s="21" t="s">
        <v>141</v>
      </c>
      <c r="H428" s="21"/>
      <c r="I428" s="21"/>
    </row>
    <row r="430" spans="1:9" x14ac:dyDescent="0.25">
      <c r="A430" s="56" t="s">
        <v>7</v>
      </c>
      <c r="B430" s="58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57"/>
      <c r="B431" s="58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57"/>
      <c r="B432" s="58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57"/>
      <c r="B433" s="58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57"/>
      <c r="B434" s="58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57"/>
      <c r="B435" s="58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59" t="s">
        <v>11</v>
      </c>
      <c r="B436" s="61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0"/>
      <c r="B437" s="61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0"/>
      <c r="B438" s="61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0"/>
      <c r="B439" s="61"/>
      <c r="C439" s="25" t="s">
        <v>5</v>
      </c>
      <c r="D439" s="17"/>
      <c r="E439" s="26" t="s">
        <v>148</v>
      </c>
      <c r="F439" s="26" t="s">
        <v>148</v>
      </c>
      <c r="G439" s="26" t="s">
        <v>148</v>
      </c>
      <c r="H439" s="26" t="s">
        <v>148</v>
      </c>
      <c r="I439" s="18"/>
    </row>
    <row r="440" spans="1:9" x14ac:dyDescent="0.25">
      <c r="A440" s="60"/>
      <c r="B440" s="61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0"/>
      <c r="B441" s="61"/>
      <c r="C441" s="9" t="s">
        <v>9</v>
      </c>
      <c r="D441" s="17"/>
      <c r="E441" s="18" t="s">
        <v>135</v>
      </c>
      <c r="F441" s="18" t="s">
        <v>54</v>
      </c>
      <c r="G441" s="18" t="s">
        <v>38</v>
      </c>
      <c r="H441" s="18" t="s">
        <v>134</v>
      </c>
      <c r="I441" s="18"/>
    </row>
    <row r="443" spans="1:9" ht="30" x14ac:dyDescent="0.25">
      <c r="A443" s="62"/>
      <c r="B443" s="64"/>
      <c r="C443" s="52" t="s">
        <v>2</v>
      </c>
      <c r="D443" s="40"/>
      <c r="E443" s="21"/>
      <c r="F443" s="21"/>
      <c r="G443" s="21"/>
      <c r="H443" s="30" t="s">
        <v>142</v>
      </c>
      <c r="I443" s="21"/>
    </row>
    <row r="444" spans="1:9" x14ac:dyDescent="0.25">
      <c r="A444" s="63"/>
      <c r="B444" s="64"/>
      <c r="C444" s="50" t="s">
        <v>3</v>
      </c>
      <c r="D444" s="40"/>
      <c r="E444" s="21"/>
      <c r="F444" s="21"/>
      <c r="G444" s="21"/>
      <c r="H444" s="21" t="s">
        <v>163</v>
      </c>
      <c r="I444" s="21"/>
    </row>
    <row r="445" spans="1:9" ht="30" x14ac:dyDescent="0.25">
      <c r="A445" s="63"/>
      <c r="B445" s="64"/>
      <c r="C445" s="51" t="s">
        <v>4</v>
      </c>
      <c r="D445" s="40"/>
      <c r="E445" s="21"/>
      <c r="F445" s="21"/>
      <c r="G445" s="21"/>
      <c r="H445" s="21" t="s">
        <v>145</v>
      </c>
      <c r="I445" s="21"/>
    </row>
    <row r="446" spans="1:9" ht="30" x14ac:dyDescent="0.25">
      <c r="A446" s="63"/>
      <c r="B446" s="64"/>
      <c r="C446" s="51" t="s">
        <v>5</v>
      </c>
      <c r="D446" s="40"/>
      <c r="E446" s="21"/>
      <c r="F446" s="21"/>
      <c r="G446" s="21"/>
      <c r="H446" s="21" t="s">
        <v>164</v>
      </c>
      <c r="I446" s="21"/>
    </row>
    <row r="447" spans="1:9" x14ac:dyDescent="0.25">
      <c r="A447" s="63"/>
      <c r="B447" s="64"/>
      <c r="C447" s="39" t="s">
        <v>6</v>
      </c>
      <c r="D447" s="40"/>
      <c r="E447" s="21"/>
      <c r="F447" s="21"/>
      <c r="G447" s="21"/>
      <c r="H447" s="21" t="s">
        <v>136</v>
      </c>
      <c r="I447" s="21"/>
    </row>
    <row r="448" spans="1:9" x14ac:dyDescent="0.25">
      <c r="A448" s="63"/>
      <c r="B448" s="64"/>
      <c r="C448" s="39" t="s">
        <v>9</v>
      </c>
      <c r="D448" s="40"/>
      <c r="E448" s="21"/>
      <c r="F448" s="21"/>
      <c r="G448" s="21"/>
      <c r="H448" s="21" t="s">
        <v>138</v>
      </c>
      <c r="I448" s="21"/>
    </row>
    <row r="450" spans="1:9" x14ac:dyDescent="0.25">
      <c r="A450" s="56" t="s">
        <v>7</v>
      </c>
      <c r="B450" s="58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57"/>
      <c r="B451" s="58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57"/>
      <c r="B452" s="58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57"/>
      <c r="B453" s="58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57"/>
      <c r="B454" s="58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57"/>
      <c r="B455" s="58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59" t="s">
        <v>11</v>
      </c>
      <c r="B456" s="61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0"/>
      <c r="B457" s="61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0"/>
      <c r="B458" s="61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0"/>
      <c r="B459" s="61"/>
      <c r="C459" s="25" t="s">
        <v>5</v>
      </c>
      <c r="D459" s="17"/>
      <c r="E459" s="26" t="s">
        <v>147</v>
      </c>
      <c r="F459" s="26" t="s">
        <v>147</v>
      </c>
      <c r="G459" s="26" t="s">
        <v>147</v>
      </c>
      <c r="H459" s="26" t="s">
        <v>147</v>
      </c>
      <c r="I459" s="18"/>
    </row>
    <row r="460" spans="1:9" x14ac:dyDescent="0.25">
      <c r="A460" s="60"/>
      <c r="B460" s="61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0"/>
      <c r="B461" s="61"/>
      <c r="C461" s="9" t="s">
        <v>9</v>
      </c>
      <c r="D461" s="17"/>
      <c r="E461" s="18" t="s">
        <v>135</v>
      </c>
      <c r="F461" s="18" t="s">
        <v>54</v>
      </c>
      <c r="G461" s="18" t="s">
        <v>38</v>
      </c>
      <c r="H461" s="18" t="s">
        <v>134</v>
      </c>
      <c r="I461" s="18"/>
    </row>
    <row r="463" spans="1:9" ht="30" x14ac:dyDescent="0.25">
      <c r="A463" s="62"/>
      <c r="B463" s="64"/>
      <c r="C463" s="52" t="s">
        <v>2</v>
      </c>
      <c r="D463" s="40"/>
      <c r="E463" s="30" t="s">
        <v>165</v>
      </c>
      <c r="F463" s="30" t="s">
        <v>167</v>
      </c>
      <c r="G463" s="21"/>
      <c r="H463" s="21"/>
      <c r="I463" s="21"/>
    </row>
    <row r="464" spans="1:9" x14ac:dyDescent="0.25">
      <c r="A464" s="63"/>
      <c r="B464" s="64"/>
      <c r="C464" s="50" t="s">
        <v>3</v>
      </c>
      <c r="D464" s="40"/>
      <c r="E464" s="21" t="s">
        <v>166</v>
      </c>
      <c r="F464" s="21" t="s">
        <v>168</v>
      </c>
      <c r="G464" s="21"/>
      <c r="H464" s="21"/>
      <c r="I464" s="21"/>
    </row>
    <row r="465" spans="1:9" ht="30" x14ac:dyDescent="0.25">
      <c r="A465" s="63"/>
      <c r="B465" s="64"/>
      <c r="C465" s="51" t="s">
        <v>4</v>
      </c>
      <c r="D465" s="40"/>
      <c r="E465" s="21" t="s">
        <v>169</v>
      </c>
      <c r="F465" s="21" t="s">
        <v>170</v>
      </c>
      <c r="G465" s="21"/>
      <c r="H465" s="21"/>
      <c r="I465" s="21"/>
    </row>
    <row r="466" spans="1:9" ht="105" x14ac:dyDescent="0.25">
      <c r="A466" s="63"/>
      <c r="B466" s="64"/>
      <c r="C466" s="51" t="s">
        <v>5</v>
      </c>
      <c r="D466" s="40"/>
      <c r="E466" s="48" t="s">
        <v>172</v>
      </c>
      <c r="F466" s="48" t="s">
        <v>171</v>
      </c>
      <c r="G466" s="21"/>
      <c r="H466" s="21"/>
      <c r="I466" s="21"/>
    </row>
    <row r="467" spans="1:9" x14ac:dyDescent="0.25">
      <c r="A467" s="63"/>
      <c r="B467" s="64"/>
      <c r="C467" s="39" t="s">
        <v>6</v>
      </c>
      <c r="D467" s="40"/>
      <c r="E467" s="21" t="s">
        <v>136</v>
      </c>
      <c r="F467" s="21" t="s">
        <v>136</v>
      </c>
      <c r="G467" s="21"/>
      <c r="H467" s="21"/>
      <c r="I467" s="21"/>
    </row>
    <row r="468" spans="1:9" x14ac:dyDescent="0.25">
      <c r="A468" s="63"/>
      <c r="B468" s="64"/>
      <c r="C468" s="39" t="s">
        <v>9</v>
      </c>
      <c r="D468" s="40"/>
      <c r="E468" s="21" t="s">
        <v>137</v>
      </c>
      <c r="F468" s="21" t="s">
        <v>54</v>
      </c>
      <c r="G468" s="21"/>
      <c r="H468" s="21"/>
      <c r="I468" s="21"/>
    </row>
    <row r="470" spans="1:9" x14ac:dyDescent="0.25">
      <c r="A470" s="56" t="s">
        <v>7</v>
      </c>
      <c r="B470" s="58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57"/>
      <c r="B471" s="58"/>
      <c r="C471" s="4" t="s">
        <v>3</v>
      </c>
      <c r="D471" s="15"/>
      <c r="E471" s="44" t="s">
        <v>143</v>
      </c>
      <c r="F471" s="44" t="s">
        <v>143</v>
      </c>
      <c r="G471" s="44" t="s">
        <v>143</v>
      </c>
      <c r="H471" s="44" t="s">
        <v>143</v>
      </c>
      <c r="I471" s="15"/>
    </row>
    <row r="472" spans="1:9" x14ac:dyDescent="0.25">
      <c r="A472" s="57"/>
      <c r="B472" s="58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57"/>
      <c r="B473" s="58"/>
      <c r="C473" s="5" t="s">
        <v>5</v>
      </c>
      <c r="D473" s="15"/>
      <c r="E473" s="44" t="s">
        <v>146</v>
      </c>
      <c r="F473" s="44" t="s">
        <v>146</v>
      </c>
      <c r="G473" s="44" t="s">
        <v>146</v>
      </c>
      <c r="H473" s="44" t="s">
        <v>146</v>
      </c>
      <c r="I473" s="15"/>
    </row>
    <row r="474" spans="1:9" x14ac:dyDescent="0.25">
      <c r="A474" s="57"/>
      <c r="B474" s="58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57"/>
      <c r="B475" s="58"/>
      <c r="C475" s="5" t="s">
        <v>9</v>
      </c>
      <c r="D475" s="15"/>
      <c r="E475" s="43" t="s">
        <v>135</v>
      </c>
      <c r="F475" s="43" t="s">
        <v>54</v>
      </c>
      <c r="G475" s="43" t="s">
        <v>38</v>
      </c>
      <c r="H475" s="43" t="s">
        <v>134</v>
      </c>
      <c r="I475" s="16"/>
    </row>
    <row r="476" spans="1:9" x14ac:dyDescent="0.25">
      <c r="A476" s="59" t="s">
        <v>11</v>
      </c>
      <c r="B476" s="61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0"/>
      <c r="B477" s="61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0"/>
      <c r="B478" s="61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0"/>
      <c r="B479" s="61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0"/>
      <c r="B480" s="61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0"/>
      <c r="B481" s="61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62"/>
      <c r="B483" s="64"/>
      <c r="C483" s="52" t="s">
        <v>2</v>
      </c>
      <c r="D483" s="40"/>
      <c r="E483" s="21"/>
      <c r="F483" s="21"/>
      <c r="G483" s="30" t="s">
        <v>173</v>
      </c>
      <c r="H483" s="21"/>
      <c r="I483" s="21"/>
    </row>
    <row r="484" spans="1:9" x14ac:dyDescent="0.25">
      <c r="A484" s="63"/>
      <c r="B484" s="64"/>
      <c r="C484" s="50" t="s">
        <v>3</v>
      </c>
      <c r="D484" s="40"/>
      <c r="E484" s="21"/>
      <c r="F484" s="21"/>
      <c r="G484" s="21" t="s">
        <v>174</v>
      </c>
      <c r="H484" s="21"/>
      <c r="I484" s="21"/>
    </row>
    <row r="485" spans="1:9" ht="30" x14ac:dyDescent="0.25">
      <c r="A485" s="63"/>
      <c r="B485" s="64"/>
      <c r="C485" s="51" t="s">
        <v>4</v>
      </c>
      <c r="D485" s="40"/>
      <c r="E485" s="21"/>
      <c r="F485" s="21"/>
      <c r="G485" s="21" t="s">
        <v>175</v>
      </c>
      <c r="H485" s="21"/>
      <c r="I485" s="21"/>
    </row>
    <row r="486" spans="1:9" ht="60" x14ac:dyDescent="0.25">
      <c r="A486" s="63"/>
      <c r="B486" s="64"/>
      <c r="C486" s="51" t="s">
        <v>5</v>
      </c>
      <c r="D486" s="40"/>
      <c r="E486" s="21"/>
      <c r="F486" s="21"/>
      <c r="G486" s="48" t="s">
        <v>176</v>
      </c>
      <c r="H486" s="21"/>
      <c r="I486" s="21"/>
    </row>
    <row r="487" spans="1:9" x14ac:dyDescent="0.25">
      <c r="A487" s="63"/>
      <c r="B487" s="64"/>
      <c r="C487" s="39" t="s">
        <v>6</v>
      </c>
      <c r="D487" s="40"/>
      <c r="E487" s="21"/>
      <c r="F487" s="21"/>
      <c r="G487" s="21" t="s">
        <v>136</v>
      </c>
      <c r="H487" s="21"/>
      <c r="I487" s="21"/>
    </row>
    <row r="488" spans="1:9" x14ac:dyDescent="0.25">
      <c r="A488" s="63"/>
      <c r="B488" s="64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56" t="s">
        <v>7</v>
      </c>
      <c r="B490" s="58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57"/>
      <c r="B491" s="58"/>
      <c r="C491" s="22" t="s">
        <v>3</v>
      </c>
      <c r="D491" s="15"/>
      <c r="E491" s="48" t="s">
        <v>161</v>
      </c>
      <c r="F491" s="48" t="s">
        <v>161</v>
      </c>
      <c r="G491" s="48" t="s">
        <v>161</v>
      </c>
      <c r="H491" s="48" t="s">
        <v>161</v>
      </c>
      <c r="I491" s="15"/>
    </row>
    <row r="492" spans="1:9" x14ac:dyDescent="0.25">
      <c r="A492" s="57"/>
      <c r="B492" s="58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57"/>
      <c r="B493" s="58"/>
      <c r="C493" s="23" t="s">
        <v>5</v>
      </c>
      <c r="D493" s="15"/>
      <c r="E493" s="48" t="s">
        <v>162</v>
      </c>
      <c r="F493" s="48" t="s">
        <v>162</v>
      </c>
      <c r="G493" s="48" t="s">
        <v>162</v>
      </c>
      <c r="H493" s="48" t="s">
        <v>162</v>
      </c>
      <c r="I493" s="15"/>
    </row>
    <row r="494" spans="1:9" x14ac:dyDescent="0.25">
      <c r="A494" s="57"/>
      <c r="B494" s="58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57"/>
      <c r="B495" s="58"/>
      <c r="C495" s="5" t="s">
        <v>9</v>
      </c>
      <c r="D495" s="15"/>
      <c r="E495" s="21" t="s">
        <v>135</v>
      </c>
      <c r="F495" s="21" t="s">
        <v>54</v>
      </c>
      <c r="G495" s="21" t="s">
        <v>38</v>
      </c>
      <c r="H495" s="21" t="s">
        <v>134</v>
      </c>
      <c r="I495" s="16"/>
    </row>
    <row r="496" spans="1:9" x14ac:dyDescent="0.25">
      <c r="A496" s="59" t="s">
        <v>11</v>
      </c>
      <c r="B496" s="61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0"/>
      <c r="B497" s="61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0"/>
      <c r="B498" s="61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0"/>
      <c r="B499" s="61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0"/>
      <c r="B500" s="61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0"/>
      <c r="B501" s="61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62"/>
      <c r="B503" s="64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63"/>
      <c r="B504" s="64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63"/>
      <c r="B505" s="64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63"/>
      <c r="B506" s="64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63"/>
      <c r="B507" s="64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63"/>
      <c r="B508" s="64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56" t="s">
        <v>7</v>
      </c>
      <c r="B510" s="58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57"/>
      <c r="B511" s="58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57"/>
      <c r="B512" s="58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57"/>
      <c r="B513" s="58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57"/>
      <c r="B514" s="58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57"/>
      <c r="B515" s="58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59" t="s">
        <v>11</v>
      </c>
      <c r="B516" s="61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0"/>
      <c r="B517" s="61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0"/>
      <c r="B518" s="61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0"/>
      <c r="B519" s="61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0"/>
      <c r="B520" s="61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0"/>
      <c r="B521" s="61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62"/>
      <c r="B523" s="64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63"/>
      <c r="B524" s="64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63"/>
      <c r="B525" s="64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63"/>
      <c r="B526" s="64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63"/>
      <c r="B527" s="64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63"/>
      <c r="B528" s="64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56" t="s">
        <v>7</v>
      </c>
      <c r="B530" s="58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57"/>
      <c r="B531" s="58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57"/>
      <c r="B532" s="58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57"/>
      <c r="B533" s="58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57"/>
      <c r="B534" s="58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57"/>
      <c r="B535" s="58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59" t="s">
        <v>11</v>
      </c>
      <c r="B536" s="61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0"/>
      <c r="B537" s="61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0"/>
      <c r="B538" s="61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0"/>
      <c r="B539" s="61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0"/>
      <c r="B540" s="61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0"/>
      <c r="B541" s="61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62"/>
      <c r="B543" s="64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63"/>
      <c r="B544" s="64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63"/>
      <c r="B545" s="64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63"/>
      <c r="B546" s="64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63"/>
      <c r="B547" s="64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63"/>
      <c r="B548" s="64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56" t="s">
        <v>7</v>
      </c>
      <c r="B550" s="58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57"/>
      <c r="B551" s="58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57"/>
      <c r="B552" s="58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57"/>
      <c r="B553" s="58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57"/>
      <c r="B554" s="58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57"/>
      <c r="B555" s="58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59" t="s">
        <v>11</v>
      </c>
      <c r="B556" s="61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0"/>
      <c r="B557" s="61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0"/>
      <c r="B558" s="61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0"/>
      <c r="B559" s="61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0"/>
      <c r="B560" s="61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0"/>
      <c r="B561" s="61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62"/>
      <c r="B563" s="64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63"/>
      <c r="B564" s="64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63"/>
      <c r="B565" s="64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63"/>
      <c r="B566" s="64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63"/>
      <c r="B567" s="64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63"/>
      <c r="B568" s="64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56" t="s">
        <v>7</v>
      </c>
      <c r="B570" s="58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57"/>
      <c r="B571" s="58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57"/>
      <c r="B572" s="58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57"/>
      <c r="B573" s="58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57"/>
      <c r="B574" s="58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57"/>
      <c r="B575" s="58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59" t="s">
        <v>11</v>
      </c>
      <c r="B576" s="61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0"/>
      <c r="B577" s="61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0"/>
      <c r="B578" s="61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0"/>
      <c r="B579" s="61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0"/>
      <c r="B580" s="61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0"/>
      <c r="B581" s="61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2022-03-13T20:23:51Z</dcterms:modified>
</cp:coreProperties>
</file>