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0" i="4" l="1"/>
  <c r="B240" i="4"/>
  <c r="B220" i="4"/>
  <c r="B200" i="4"/>
  <c r="B180" i="4"/>
  <c r="B116" i="8"/>
  <c r="B96" i="8" l="1"/>
  <c r="B76" i="8" l="1"/>
  <c r="B56" i="8" l="1"/>
  <c r="B160" i="4" l="1"/>
  <c r="B36" i="8" l="1"/>
  <c r="B140" i="4"/>
  <c r="B120" i="4"/>
  <c r="B100" i="4"/>
  <c r="B80" i="4"/>
  <c r="B60" i="4"/>
  <c r="B40" i="4"/>
  <c r="B20" i="4"/>
  <c r="B16" i="8" l="1"/>
</calcChain>
</file>

<file path=xl/sharedStrings.xml><?xml version="1.0" encoding="utf-8"?>
<sst xmlns="http://schemas.openxmlformats.org/spreadsheetml/2006/main" count="661" uniqueCount="106">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</sst>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29" sqref="S29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25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17</v>
      </c>
      <c r="B2" s="54"/>
      <c r="C2" s="5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8" t="s">
        <v>13</v>
      </c>
    </row>
    <row r="5" spans="1:10" x14ac:dyDescent="0.25">
      <c r="A5" s="61"/>
      <c r="B5" s="61"/>
      <c r="C5" s="61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9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49"/>
      <c r="B7" s="51"/>
      <c r="C7" s="8" t="s">
        <v>2</v>
      </c>
      <c r="D7" s="17"/>
      <c r="E7" s="18"/>
      <c r="F7" s="18"/>
      <c r="G7" s="18"/>
      <c r="H7" s="30" t="s">
        <v>58</v>
      </c>
      <c r="I7" s="18"/>
    </row>
    <row r="8" spans="1:10" x14ac:dyDescent="0.25">
      <c r="A8" s="50"/>
      <c r="B8" s="51"/>
      <c r="C8" s="8" t="s">
        <v>3</v>
      </c>
      <c r="D8" s="17"/>
      <c r="E8" s="18"/>
      <c r="F8" s="18"/>
      <c r="G8" s="18"/>
      <c r="H8" s="18" t="s">
        <v>103</v>
      </c>
      <c r="I8" s="18"/>
    </row>
    <row r="9" spans="1:10" ht="30" x14ac:dyDescent="0.25">
      <c r="A9" s="50"/>
      <c r="B9" s="51"/>
      <c r="C9" s="25" t="s">
        <v>4</v>
      </c>
      <c r="D9" s="17"/>
      <c r="E9" s="18"/>
      <c r="F9" s="18"/>
      <c r="G9" s="18"/>
      <c r="H9" s="18" t="s">
        <v>60</v>
      </c>
      <c r="I9" s="18"/>
    </row>
    <row r="10" spans="1:10" ht="45" x14ac:dyDescent="0.25">
      <c r="A10" s="50"/>
      <c r="B10" s="51"/>
      <c r="C10" s="25" t="s">
        <v>5</v>
      </c>
      <c r="D10" s="17"/>
      <c r="E10" s="18"/>
      <c r="F10" s="18"/>
      <c r="G10" s="18"/>
      <c r="H10" s="26" t="s">
        <v>104</v>
      </c>
      <c r="I10" s="18"/>
    </row>
    <row r="11" spans="1:10" x14ac:dyDescent="0.25">
      <c r="A11" s="50"/>
      <c r="B11" s="51"/>
      <c r="C11" s="9" t="s">
        <v>6</v>
      </c>
      <c r="D11" s="17"/>
      <c r="E11" s="18"/>
      <c r="F11" s="18"/>
      <c r="G11" s="18"/>
      <c r="H11" s="18" t="s">
        <v>34</v>
      </c>
      <c r="I11" s="18"/>
    </row>
    <row r="12" spans="1:10" x14ac:dyDescent="0.25">
      <c r="A12" s="50"/>
      <c r="B12" s="51"/>
      <c r="C12" s="9" t="s">
        <v>9</v>
      </c>
      <c r="D12" s="17"/>
      <c r="E12" s="18"/>
      <c r="F12" s="18"/>
      <c r="G12" s="18"/>
      <c r="H12" s="18" t="s">
        <v>61</v>
      </c>
      <c r="I12" s="18"/>
    </row>
    <row r="14" spans="1:10" x14ac:dyDescent="0.25">
      <c r="A14" s="55" t="s">
        <v>7</v>
      </c>
      <c r="B14" s="57">
        <v>44107</v>
      </c>
      <c r="C14" s="4" t="s">
        <v>2</v>
      </c>
      <c r="D14" s="15"/>
      <c r="E14" s="21" t="s">
        <v>48</v>
      </c>
      <c r="F14" s="21" t="s">
        <v>48</v>
      </c>
      <c r="G14" s="21" t="s">
        <v>48</v>
      </c>
      <c r="H14" s="21" t="s">
        <v>48</v>
      </c>
      <c r="I14" s="15"/>
    </row>
    <row r="15" spans="1:10" x14ac:dyDescent="0.25">
      <c r="A15" s="56"/>
      <c r="B15" s="57"/>
      <c r="C15" s="4" t="s">
        <v>3</v>
      </c>
      <c r="D15" s="15"/>
      <c r="E15" s="48" t="s">
        <v>84</v>
      </c>
      <c r="F15" s="48" t="s">
        <v>84</v>
      </c>
      <c r="G15" s="48" t="s">
        <v>84</v>
      </c>
      <c r="H15" s="48" t="s">
        <v>84</v>
      </c>
      <c r="I15" s="15"/>
    </row>
    <row r="16" spans="1:10" x14ac:dyDescent="0.25">
      <c r="A16" s="56"/>
      <c r="B16" s="57"/>
      <c r="C16" s="23" t="s">
        <v>4</v>
      </c>
      <c r="D16" s="15"/>
      <c r="E16" s="21" t="s">
        <v>86</v>
      </c>
      <c r="F16" s="21" t="s">
        <v>86</v>
      </c>
      <c r="G16" s="21" t="s">
        <v>86</v>
      </c>
      <c r="H16" s="21" t="s">
        <v>86</v>
      </c>
      <c r="I16" s="15"/>
    </row>
    <row r="17" spans="1:9" x14ac:dyDescent="0.25">
      <c r="A17" s="56"/>
      <c r="B17" s="57"/>
      <c r="C17" s="23" t="s">
        <v>5</v>
      </c>
      <c r="D17" s="15"/>
      <c r="E17" s="48" t="s">
        <v>85</v>
      </c>
      <c r="F17" s="48" t="s">
        <v>85</v>
      </c>
      <c r="G17" s="48" t="s">
        <v>85</v>
      </c>
      <c r="H17" s="48" t="s">
        <v>85</v>
      </c>
      <c r="I17" s="15"/>
    </row>
    <row r="18" spans="1:9" x14ac:dyDescent="0.25">
      <c r="A18" s="56"/>
      <c r="B18" s="57"/>
      <c r="C18" s="5" t="s">
        <v>6</v>
      </c>
      <c r="D18" s="15"/>
      <c r="E18" s="21" t="s">
        <v>34</v>
      </c>
      <c r="F18" s="21" t="s">
        <v>34</v>
      </c>
      <c r="G18" s="21" t="s">
        <v>34</v>
      </c>
      <c r="H18" s="21" t="s">
        <v>34</v>
      </c>
      <c r="I18" s="15"/>
    </row>
    <row r="19" spans="1:9" x14ac:dyDescent="0.25">
      <c r="A19" s="56"/>
      <c r="B19" s="57"/>
      <c r="C19" s="5" t="s">
        <v>9</v>
      </c>
      <c r="D19" s="15"/>
      <c r="E19" s="21" t="s">
        <v>54</v>
      </c>
      <c r="F19" s="21" t="s">
        <v>38</v>
      </c>
      <c r="G19" s="21" t="s">
        <v>51</v>
      </c>
      <c r="H19" s="21" t="s">
        <v>55</v>
      </c>
      <c r="I19" s="16"/>
    </row>
    <row r="20" spans="1:9" x14ac:dyDescent="0.25">
      <c r="A20" s="49" t="s">
        <v>11</v>
      </c>
      <c r="B20" s="51">
        <f>+B14+1</f>
        <v>44108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0"/>
      <c r="B21" s="51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0"/>
      <c r="B22" s="51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0"/>
      <c r="B23" s="51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0"/>
      <c r="B24" s="51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0"/>
      <c r="B25" s="51"/>
      <c r="C25" s="9" t="s">
        <v>9</v>
      </c>
      <c r="D25" s="17"/>
      <c r="E25" s="18"/>
      <c r="F25" s="18"/>
      <c r="G25" s="18"/>
      <c r="H25" s="18"/>
      <c r="I25" s="18"/>
    </row>
    <row r="27" spans="1:9" ht="30" x14ac:dyDescent="0.25">
      <c r="A27" s="49"/>
      <c r="B27" s="51"/>
      <c r="C27" s="24" t="s">
        <v>2</v>
      </c>
      <c r="D27" s="17"/>
      <c r="E27" s="18"/>
      <c r="F27" s="18"/>
      <c r="G27" s="18"/>
      <c r="H27" s="47" t="s">
        <v>105</v>
      </c>
      <c r="I27" s="47" t="s">
        <v>78</v>
      </c>
    </row>
    <row r="28" spans="1:9" ht="30" x14ac:dyDescent="0.25">
      <c r="A28" s="50"/>
      <c r="B28" s="51"/>
      <c r="C28" s="24" t="s">
        <v>3</v>
      </c>
      <c r="D28" s="17"/>
      <c r="E28" s="26"/>
      <c r="F28" s="18"/>
      <c r="G28" s="18"/>
      <c r="H28" s="26" t="s">
        <v>98</v>
      </c>
      <c r="I28" s="26" t="s">
        <v>79</v>
      </c>
    </row>
    <row r="29" spans="1:9" ht="60" x14ac:dyDescent="0.25">
      <c r="A29" s="50"/>
      <c r="B29" s="51"/>
      <c r="C29" s="25" t="s">
        <v>4</v>
      </c>
      <c r="D29" s="17"/>
      <c r="E29" s="18"/>
      <c r="F29" s="18"/>
      <c r="G29" s="18"/>
      <c r="H29" s="26" t="s">
        <v>99</v>
      </c>
      <c r="I29" s="26" t="s">
        <v>80</v>
      </c>
    </row>
    <row r="30" spans="1:9" ht="30" x14ac:dyDescent="0.25">
      <c r="A30" s="50"/>
      <c r="B30" s="51"/>
      <c r="C30" s="25" t="s">
        <v>5</v>
      </c>
      <c r="D30" s="17"/>
      <c r="E30" s="26"/>
      <c r="F30" s="18"/>
      <c r="G30" s="18"/>
      <c r="H30" s="26" t="s">
        <v>100</v>
      </c>
      <c r="I30" s="18" t="s">
        <v>81</v>
      </c>
    </row>
    <row r="31" spans="1:9" ht="30" x14ac:dyDescent="0.25">
      <c r="A31" s="50"/>
      <c r="B31" s="51"/>
      <c r="C31" s="25" t="s">
        <v>6</v>
      </c>
      <c r="D31" s="17"/>
      <c r="E31" s="26"/>
      <c r="F31" s="18"/>
      <c r="G31" s="18"/>
      <c r="H31" s="26" t="s">
        <v>34</v>
      </c>
      <c r="I31" s="18" t="s">
        <v>77</v>
      </c>
    </row>
    <row r="32" spans="1:9" x14ac:dyDescent="0.25">
      <c r="A32" s="50"/>
      <c r="B32" s="51"/>
      <c r="C32" s="9" t="s">
        <v>9</v>
      </c>
      <c r="D32" s="17"/>
      <c r="E32" s="18"/>
      <c r="F32" s="18"/>
      <c r="G32" s="18"/>
      <c r="H32" s="18"/>
      <c r="I32" s="18"/>
    </row>
    <row r="34" spans="1:9" x14ac:dyDescent="0.25">
      <c r="A34" s="55" t="s">
        <v>7</v>
      </c>
      <c r="B34" s="57">
        <v>44114</v>
      </c>
      <c r="C34" s="4" t="s">
        <v>2</v>
      </c>
      <c r="D34" s="15"/>
      <c r="E34" s="21" t="s">
        <v>48</v>
      </c>
      <c r="F34" s="21" t="s">
        <v>48</v>
      </c>
      <c r="G34" s="21" t="s">
        <v>48</v>
      </c>
      <c r="H34" s="21" t="s">
        <v>48</v>
      </c>
      <c r="I34" s="15"/>
    </row>
    <row r="35" spans="1:9" ht="30" x14ac:dyDescent="0.25">
      <c r="A35" s="56"/>
      <c r="B35" s="57"/>
      <c r="C35" s="22" t="s">
        <v>3</v>
      </c>
      <c r="D35" s="15"/>
      <c r="E35" s="48" t="s">
        <v>91</v>
      </c>
      <c r="F35" s="48" t="s">
        <v>91</v>
      </c>
      <c r="G35" s="48" t="s">
        <v>91</v>
      </c>
      <c r="H35" s="48" t="s">
        <v>91</v>
      </c>
      <c r="I35" s="15"/>
    </row>
    <row r="36" spans="1:9" x14ac:dyDescent="0.25">
      <c r="A36" s="56"/>
      <c r="B36" s="57"/>
      <c r="C36" s="23" t="s">
        <v>4</v>
      </c>
      <c r="D36" s="15"/>
      <c r="E36" s="21" t="s">
        <v>92</v>
      </c>
      <c r="F36" s="21" t="s">
        <v>92</v>
      </c>
      <c r="G36" s="21" t="s">
        <v>92</v>
      </c>
      <c r="H36" s="21" t="s">
        <v>92</v>
      </c>
      <c r="I36" s="15"/>
    </row>
    <row r="37" spans="1:9" x14ac:dyDescent="0.25">
      <c r="A37" s="56"/>
      <c r="B37" s="57"/>
      <c r="C37" s="5" t="s">
        <v>5</v>
      </c>
      <c r="D37" s="15"/>
      <c r="E37" s="48" t="s">
        <v>93</v>
      </c>
      <c r="F37" s="48" t="s">
        <v>93</v>
      </c>
      <c r="G37" s="48" t="s">
        <v>93</v>
      </c>
      <c r="H37" s="48" t="s">
        <v>93</v>
      </c>
      <c r="I37" s="15"/>
    </row>
    <row r="38" spans="1:9" x14ac:dyDescent="0.25">
      <c r="A38" s="56"/>
      <c r="B38" s="57"/>
      <c r="C38" s="5" t="s">
        <v>6</v>
      </c>
      <c r="D38" s="15"/>
      <c r="E38" s="21" t="s">
        <v>34</v>
      </c>
      <c r="F38" s="21" t="s">
        <v>34</v>
      </c>
      <c r="G38" s="21" t="s">
        <v>34</v>
      </c>
      <c r="H38" s="21" t="s">
        <v>34</v>
      </c>
      <c r="I38" s="15"/>
    </row>
    <row r="39" spans="1:9" x14ac:dyDescent="0.25">
      <c r="A39" s="56"/>
      <c r="B39" s="57"/>
      <c r="C39" s="5" t="s">
        <v>9</v>
      </c>
      <c r="D39" s="15"/>
      <c r="E39" s="21" t="s">
        <v>54</v>
      </c>
      <c r="F39" s="21" t="s">
        <v>38</v>
      </c>
      <c r="G39" s="21" t="s">
        <v>51</v>
      </c>
      <c r="H39" s="21" t="s">
        <v>55</v>
      </c>
      <c r="I39" s="16"/>
    </row>
    <row r="40" spans="1:9" x14ac:dyDescent="0.25">
      <c r="A40" s="49" t="s">
        <v>11</v>
      </c>
      <c r="B40" s="51">
        <f>+B34+1</f>
        <v>44115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0"/>
      <c r="B41" s="51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0"/>
      <c r="B42" s="51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0"/>
      <c r="B43" s="51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0"/>
      <c r="B44" s="51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0"/>
      <c r="B45" s="51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49"/>
      <c r="B47" s="51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50"/>
      <c r="B48" s="51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50"/>
      <c r="B49" s="51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50"/>
      <c r="B50" s="51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50"/>
      <c r="B51" s="51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50"/>
      <c r="B52" s="51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55" t="s">
        <v>7</v>
      </c>
      <c r="B54" s="57">
        <v>44121</v>
      </c>
      <c r="C54" s="4" t="s">
        <v>2</v>
      </c>
      <c r="D54" s="15"/>
      <c r="E54" s="43" t="s">
        <v>48</v>
      </c>
      <c r="F54" s="43" t="s">
        <v>48</v>
      </c>
      <c r="G54" s="43" t="s">
        <v>48</v>
      </c>
      <c r="H54" s="43" t="s">
        <v>48</v>
      </c>
      <c r="I54" s="15"/>
    </row>
    <row r="55" spans="1:9" x14ac:dyDescent="0.25">
      <c r="A55" s="56"/>
      <c r="B55" s="57"/>
      <c r="C55" s="4" t="s">
        <v>3</v>
      </c>
      <c r="D55" s="15"/>
      <c r="E55" s="44" t="s">
        <v>59</v>
      </c>
      <c r="F55" s="44" t="s">
        <v>59</v>
      </c>
      <c r="G55" s="44" t="s">
        <v>59</v>
      </c>
      <c r="H55" s="44" t="s">
        <v>59</v>
      </c>
      <c r="I55" s="15"/>
    </row>
    <row r="56" spans="1:9" x14ac:dyDescent="0.25">
      <c r="A56" s="56"/>
      <c r="B56" s="57"/>
      <c r="C56" s="23" t="s">
        <v>4</v>
      </c>
      <c r="D56" s="15"/>
      <c r="E56" s="43" t="s">
        <v>89</v>
      </c>
      <c r="F56" s="43" t="s">
        <v>89</v>
      </c>
      <c r="G56" s="43" t="s">
        <v>89</v>
      </c>
      <c r="H56" s="43" t="s">
        <v>89</v>
      </c>
      <c r="I56" s="15"/>
    </row>
    <row r="57" spans="1:9" ht="30" x14ac:dyDescent="0.25">
      <c r="A57" s="56"/>
      <c r="B57" s="57"/>
      <c r="C57" s="23" t="s">
        <v>5</v>
      </c>
      <c r="D57" s="15"/>
      <c r="E57" s="44" t="s">
        <v>90</v>
      </c>
      <c r="F57" s="44" t="s">
        <v>90</v>
      </c>
      <c r="G57" s="44" t="s">
        <v>90</v>
      </c>
      <c r="H57" s="44" t="s">
        <v>90</v>
      </c>
      <c r="I57" s="15"/>
    </row>
    <row r="58" spans="1:9" x14ac:dyDescent="0.25">
      <c r="A58" s="56"/>
      <c r="B58" s="57"/>
      <c r="C58" s="5" t="s">
        <v>6</v>
      </c>
      <c r="D58" s="15"/>
      <c r="E58" s="43" t="s">
        <v>34</v>
      </c>
      <c r="F58" s="43" t="s">
        <v>34</v>
      </c>
      <c r="G58" s="43" t="s">
        <v>34</v>
      </c>
      <c r="H58" s="43" t="s">
        <v>34</v>
      </c>
      <c r="I58" s="15"/>
    </row>
    <row r="59" spans="1:9" x14ac:dyDescent="0.25">
      <c r="A59" s="56"/>
      <c r="B59" s="57"/>
      <c r="C59" s="5" t="s">
        <v>9</v>
      </c>
      <c r="D59" s="15"/>
      <c r="E59" s="43" t="s">
        <v>54</v>
      </c>
      <c r="F59" s="43" t="s">
        <v>38</v>
      </c>
      <c r="G59" s="43" t="s">
        <v>51</v>
      </c>
      <c r="H59" s="43" t="s">
        <v>55</v>
      </c>
      <c r="I59" s="16"/>
    </row>
    <row r="60" spans="1:9" x14ac:dyDescent="0.25">
      <c r="A60" s="49" t="s">
        <v>11</v>
      </c>
      <c r="B60" s="51">
        <f>+B54+1</f>
        <v>44122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0"/>
      <c r="B61" s="51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0"/>
      <c r="B62" s="51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0"/>
      <c r="B63" s="51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0"/>
      <c r="B64" s="51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0"/>
      <c r="B65" s="51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49"/>
      <c r="B67" s="51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50"/>
      <c r="B68" s="51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50"/>
      <c r="B69" s="51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50"/>
      <c r="B70" s="51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50"/>
      <c r="B71" s="51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50"/>
      <c r="B72" s="51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55" t="s">
        <v>7</v>
      </c>
      <c r="B74" s="57">
        <v>44128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56"/>
      <c r="B75" s="57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56"/>
      <c r="B76" s="57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56"/>
      <c r="B77" s="57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56"/>
      <c r="B78" s="57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56"/>
      <c r="B79" s="57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49" t="s">
        <v>11</v>
      </c>
      <c r="B80" s="51">
        <f>+B74+1</f>
        <v>44129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0"/>
      <c r="B81" s="51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0"/>
      <c r="B82" s="51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0"/>
      <c r="B83" s="51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0"/>
      <c r="B84" s="51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0"/>
      <c r="B85" s="51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49"/>
      <c r="B87" s="51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0"/>
      <c r="B88" s="51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0"/>
      <c r="B89" s="51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0"/>
      <c r="B90" s="51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0"/>
      <c r="B91" s="51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0"/>
      <c r="B92" s="51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55" t="s">
        <v>7</v>
      </c>
      <c r="B94" s="57">
        <v>44135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56"/>
      <c r="B95" s="57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56"/>
      <c r="B96" s="57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56"/>
      <c r="B97" s="57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56"/>
      <c r="B98" s="57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56"/>
      <c r="B99" s="57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49" t="s">
        <v>11</v>
      </c>
      <c r="B100" s="51">
        <f>+B94+1</f>
        <v>44136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0"/>
      <c r="B101" s="51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0"/>
      <c r="B102" s="51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0"/>
      <c r="B103" s="51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0"/>
      <c r="B104" s="51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0"/>
      <c r="B105" s="51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49"/>
      <c r="B107" s="51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0"/>
      <c r="B108" s="51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0"/>
      <c r="B109" s="51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0"/>
      <c r="B110" s="51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0"/>
      <c r="B111" s="51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0"/>
      <c r="B112" s="51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5" t="s">
        <v>7</v>
      </c>
      <c r="B114" s="57">
        <v>44142</v>
      </c>
      <c r="C114" s="4" t="s">
        <v>2</v>
      </c>
      <c r="D114" s="15"/>
      <c r="E114" s="15"/>
      <c r="F114" s="15"/>
      <c r="G114" s="15"/>
      <c r="H114" s="21"/>
      <c r="I114" s="15"/>
    </row>
    <row r="115" spans="1:9" x14ac:dyDescent="0.25">
      <c r="A115" s="56"/>
      <c r="B115" s="57"/>
      <c r="C115" s="4" t="s">
        <v>3</v>
      </c>
      <c r="D115" s="15"/>
      <c r="E115" s="15"/>
      <c r="F115" s="15"/>
      <c r="G115" s="15"/>
      <c r="H115" s="27"/>
      <c r="I115" s="15"/>
    </row>
    <row r="116" spans="1:9" x14ac:dyDescent="0.25">
      <c r="A116" s="56"/>
      <c r="B116" s="57"/>
      <c r="C116" s="23" t="s">
        <v>4</v>
      </c>
      <c r="D116" s="15"/>
      <c r="E116" s="15"/>
      <c r="F116" s="15"/>
      <c r="G116" s="15"/>
      <c r="H116" s="27"/>
      <c r="I116" s="15"/>
    </row>
    <row r="117" spans="1:9" x14ac:dyDescent="0.25">
      <c r="A117" s="56"/>
      <c r="B117" s="57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6"/>
      <c r="B118" s="57"/>
      <c r="C118" s="5" t="s">
        <v>6</v>
      </c>
      <c r="D118" s="15"/>
      <c r="E118" s="15"/>
      <c r="F118" s="15"/>
      <c r="G118" s="15"/>
      <c r="H118" s="27"/>
      <c r="I118" s="15"/>
    </row>
    <row r="119" spans="1:9" x14ac:dyDescent="0.25">
      <c r="A119" s="56"/>
      <c r="B119" s="57"/>
      <c r="C119" s="5" t="s">
        <v>9</v>
      </c>
      <c r="D119" s="15"/>
      <c r="E119" s="15"/>
      <c r="F119" s="15"/>
      <c r="G119" s="15"/>
      <c r="H119" s="27"/>
      <c r="I119" s="16"/>
    </row>
    <row r="120" spans="1:9" x14ac:dyDescent="0.25">
      <c r="A120" s="49" t="s">
        <v>11</v>
      </c>
      <c r="B120" s="51">
        <f>+B114+1</f>
        <v>44143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0"/>
      <c r="B121" s="51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0"/>
      <c r="B122" s="51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0"/>
      <c r="B123" s="51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0"/>
      <c r="B124" s="51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0"/>
      <c r="B125" s="51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49"/>
      <c r="B127" s="51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0"/>
      <c r="B128" s="51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0"/>
      <c r="B129" s="51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0"/>
      <c r="B130" s="51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0"/>
      <c r="B131" s="51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0"/>
      <c r="B132" s="51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5" t="s">
        <v>7</v>
      </c>
      <c r="B134" s="57">
        <v>44149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6"/>
      <c r="B135" s="57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6"/>
      <c r="B136" s="57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6"/>
      <c r="B137" s="57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6"/>
      <c r="B138" s="57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6"/>
      <c r="B139" s="57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49" t="s">
        <v>11</v>
      </c>
      <c r="B140" s="51">
        <f>+B134+1</f>
        <v>44150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0"/>
      <c r="B141" s="51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0"/>
      <c r="B142" s="51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0"/>
      <c r="B143" s="51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0"/>
      <c r="B144" s="51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0"/>
      <c r="B145" s="51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49"/>
      <c r="B147" s="51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0"/>
      <c r="B148" s="51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0"/>
      <c r="B149" s="51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0"/>
      <c r="B150" s="51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0"/>
      <c r="B151" s="51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0"/>
      <c r="B152" s="51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5" t="s">
        <v>7</v>
      </c>
      <c r="B154" s="57">
        <v>44156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6"/>
      <c r="B155" s="57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6"/>
      <c r="B156" s="57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6"/>
      <c r="B157" s="57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6"/>
      <c r="B158" s="57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6"/>
      <c r="B159" s="57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49" t="s">
        <v>11</v>
      </c>
      <c r="B160" s="51">
        <f>+B154+1</f>
        <v>44157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0"/>
      <c r="B161" s="51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0"/>
      <c r="B162" s="51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0"/>
      <c r="B163" s="51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0"/>
      <c r="B164" s="51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0"/>
      <c r="B165" s="51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49"/>
      <c r="B167" s="51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0"/>
      <c r="B168" s="51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0"/>
      <c r="B169" s="51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0"/>
      <c r="B170" s="51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0"/>
      <c r="B171" s="51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0"/>
      <c r="B172" s="51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5" t="s">
        <v>7</v>
      </c>
      <c r="B174" s="57">
        <v>44163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6"/>
      <c r="B175" s="57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6"/>
      <c r="B176" s="57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6"/>
      <c r="B177" s="57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6"/>
      <c r="B178" s="57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6"/>
      <c r="B179" s="57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49" t="s">
        <v>11</v>
      </c>
      <c r="B180" s="51">
        <f>+B174+1</f>
        <v>44164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0"/>
      <c r="B181" s="51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0"/>
      <c r="B182" s="51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0"/>
      <c r="B183" s="51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0"/>
      <c r="B184" s="51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0"/>
      <c r="B185" s="51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49"/>
      <c r="B187" s="51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0"/>
      <c r="B188" s="51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0"/>
      <c r="B189" s="51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0"/>
      <c r="B190" s="51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0"/>
      <c r="B191" s="51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0"/>
      <c r="B192" s="51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5" t="s">
        <v>7</v>
      </c>
      <c r="B194" s="57">
        <v>44170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6"/>
      <c r="B195" s="57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6"/>
      <c r="B196" s="57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6"/>
      <c r="B197" s="57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6"/>
      <c r="B198" s="57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6"/>
      <c r="B199" s="57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49" t="s">
        <v>11</v>
      </c>
      <c r="B200" s="51">
        <f>+B194+1</f>
        <v>44171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0"/>
      <c r="B201" s="51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0"/>
      <c r="B202" s="51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0"/>
      <c r="B203" s="51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0"/>
      <c r="B204" s="51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0"/>
      <c r="B205" s="51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49"/>
      <c r="B207" s="51"/>
      <c r="C207" s="8" t="s">
        <v>2</v>
      </c>
      <c r="D207" s="17"/>
      <c r="E207" s="18"/>
      <c r="F207" s="18"/>
      <c r="G207" s="18"/>
      <c r="H207" s="18"/>
      <c r="I207" s="18"/>
    </row>
    <row r="208" spans="1:9" x14ac:dyDescent="0.25">
      <c r="A208" s="50"/>
      <c r="B208" s="51"/>
      <c r="C208" s="8" t="s">
        <v>3</v>
      </c>
      <c r="D208" s="17"/>
      <c r="E208" s="18"/>
      <c r="F208" s="18"/>
      <c r="G208" s="18"/>
      <c r="H208" s="18"/>
      <c r="I208" s="18"/>
    </row>
    <row r="209" spans="1:9" x14ac:dyDescent="0.25">
      <c r="A209" s="50"/>
      <c r="B209" s="51"/>
      <c r="C209" s="9" t="s">
        <v>4</v>
      </c>
      <c r="D209" s="17"/>
      <c r="E209" s="18"/>
      <c r="F209" s="18"/>
      <c r="G209" s="18"/>
      <c r="H209" s="18"/>
      <c r="I209" s="18"/>
    </row>
    <row r="210" spans="1:9" x14ac:dyDescent="0.25">
      <c r="A210" s="50"/>
      <c r="B210" s="51"/>
      <c r="C210" s="25" t="s">
        <v>5</v>
      </c>
      <c r="D210" s="17"/>
      <c r="E210" s="18"/>
      <c r="F210" s="18"/>
      <c r="G210" s="18"/>
      <c r="H210" s="18"/>
      <c r="I210" s="18"/>
    </row>
    <row r="211" spans="1:9" x14ac:dyDescent="0.25">
      <c r="A211" s="50"/>
      <c r="B211" s="51"/>
      <c r="C211" s="9" t="s">
        <v>6</v>
      </c>
      <c r="D211" s="17"/>
      <c r="E211" s="18"/>
      <c r="F211" s="18"/>
      <c r="G211" s="18"/>
      <c r="H211" s="18"/>
      <c r="I211" s="18"/>
    </row>
    <row r="212" spans="1:9" x14ac:dyDescent="0.25">
      <c r="A212" s="50"/>
      <c r="B212" s="51"/>
      <c r="C212" s="9" t="s">
        <v>9</v>
      </c>
      <c r="D212" s="17"/>
      <c r="E212" s="18"/>
      <c r="F212" s="18"/>
      <c r="G212" s="18"/>
      <c r="H212" s="18"/>
      <c r="I212" s="18"/>
    </row>
    <row r="214" spans="1:9" x14ac:dyDescent="0.25">
      <c r="A214" s="55" t="s">
        <v>7</v>
      </c>
      <c r="B214" s="57">
        <v>44177</v>
      </c>
      <c r="C214" s="4" t="s">
        <v>2</v>
      </c>
      <c r="D214" s="15"/>
      <c r="E214" s="15"/>
      <c r="F214" s="15"/>
      <c r="G214" s="15"/>
      <c r="H214" s="21"/>
      <c r="I214" s="15"/>
    </row>
    <row r="215" spans="1:9" x14ac:dyDescent="0.25">
      <c r="A215" s="56"/>
      <c r="B215" s="57"/>
      <c r="C215" s="4" t="s">
        <v>3</v>
      </c>
      <c r="D215" s="15"/>
      <c r="E215" s="15"/>
      <c r="F215" s="15"/>
      <c r="G215" s="15"/>
      <c r="H215" s="27"/>
      <c r="I215" s="15"/>
    </row>
    <row r="216" spans="1:9" x14ac:dyDescent="0.25">
      <c r="A216" s="56"/>
      <c r="B216" s="57"/>
      <c r="C216" s="23" t="s">
        <v>4</v>
      </c>
      <c r="D216" s="15"/>
      <c r="E216" s="15"/>
      <c r="F216" s="15"/>
      <c r="G216" s="15"/>
      <c r="H216" s="27"/>
      <c r="I216" s="15"/>
    </row>
    <row r="217" spans="1:9" x14ac:dyDescent="0.25">
      <c r="A217" s="56"/>
      <c r="B217" s="57"/>
      <c r="C217" s="5" t="s">
        <v>5</v>
      </c>
      <c r="D217" s="15"/>
      <c r="E217" s="15"/>
      <c r="F217" s="15"/>
      <c r="G217" s="15"/>
      <c r="H217" s="28"/>
      <c r="I217" s="15"/>
    </row>
    <row r="218" spans="1:9" x14ac:dyDescent="0.25">
      <c r="A218" s="56"/>
      <c r="B218" s="57"/>
      <c r="C218" s="5" t="s">
        <v>6</v>
      </c>
      <c r="D218" s="15"/>
      <c r="E218" s="15"/>
      <c r="F218" s="15"/>
      <c r="G218" s="15"/>
      <c r="H218" s="27"/>
      <c r="I218" s="15"/>
    </row>
    <row r="219" spans="1:9" x14ac:dyDescent="0.25">
      <c r="A219" s="56"/>
      <c r="B219" s="57"/>
      <c r="C219" s="5" t="s">
        <v>9</v>
      </c>
      <c r="D219" s="15"/>
      <c r="E219" s="15"/>
      <c r="F219" s="15"/>
      <c r="G219" s="15"/>
      <c r="H219" s="27"/>
      <c r="I219" s="16"/>
    </row>
    <row r="220" spans="1:9" x14ac:dyDescent="0.25">
      <c r="A220" s="49" t="s">
        <v>11</v>
      </c>
      <c r="B220" s="51">
        <f>+B214+1</f>
        <v>44178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0"/>
      <c r="B221" s="51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0"/>
      <c r="B222" s="51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0"/>
      <c r="B223" s="51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0"/>
      <c r="B224" s="51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0"/>
      <c r="B225" s="51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49"/>
      <c r="B227" s="51"/>
      <c r="C227" s="8" t="s">
        <v>2</v>
      </c>
      <c r="D227" s="17"/>
      <c r="E227" s="18"/>
      <c r="F227" s="18"/>
      <c r="G227" s="18"/>
      <c r="H227" s="18"/>
      <c r="I227" s="18"/>
    </row>
    <row r="228" spans="1:9" x14ac:dyDescent="0.25">
      <c r="A228" s="50"/>
      <c r="B228" s="51"/>
      <c r="C228" s="8" t="s">
        <v>3</v>
      </c>
      <c r="D228" s="17"/>
      <c r="E228" s="18"/>
      <c r="F228" s="18"/>
      <c r="G228" s="18"/>
      <c r="H228" s="18"/>
      <c r="I228" s="18"/>
    </row>
    <row r="229" spans="1:9" x14ac:dyDescent="0.25">
      <c r="A229" s="50"/>
      <c r="B229" s="51"/>
      <c r="C229" s="9" t="s">
        <v>4</v>
      </c>
      <c r="D229" s="17"/>
      <c r="E229" s="18"/>
      <c r="F229" s="18"/>
      <c r="G229" s="18"/>
      <c r="H229" s="18"/>
      <c r="I229" s="18"/>
    </row>
    <row r="230" spans="1:9" x14ac:dyDescent="0.25">
      <c r="A230" s="50"/>
      <c r="B230" s="51"/>
      <c r="C230" s="25" t="s">
        <v>5</v>
      </c>
      <c r="D230" s="17"/>
      <c r="E230" s="18"/>
      <c r="F230" s="18"/>
      <c r="G230" s="18"/>
      <c r="H230" s="18"/>
      <c r="I230" s="18"/>
    </row>
    <row r="231" spans="1:9" x14ac:dyDescent="0.25">
      <c r="A231" s="50"/>
      <c r="B231" s="51"/>
      <c r="C231" s="9" t="s">
        <v>6</v>
      </c>
      <c r="D231" s="17"/>
      <c r="E231" s="18"/>
      <c r="F231" s="18"/>
      <c r="G231" s="18"/>
      <c r="H231" s="18"/>
      <c r="I231" s="18"/>
    </row>
    <row r="232" spans="1:9" x14ac:dyDescent="0.25">
      <c r="A232" s="50"/>
      <c r="B232" s="51"/>
      <c r="C232" s="9" t="s">
        <v>9</v>
      </c>
      <c r="D232" s="17"/>
      <c r="E232" s="18"/>
      <c r="F232" s="18"/>
      <c r="G232" s="18"/>
      <c r="H232" s="18"/>
      <c r="I232" s="18"/>
    </row>
    <row r="234" spans="1:9" x14ac:dyDescent="0.25">
      <c r="A234" s="55" t="s">
        <v>7</v>
      </c>
      <c r="B234" s="57">
        <v>44184</v>
      </c>
      <c r="C234" s="4" t="s">
        <v>2</v>
      </c>
      <c r="D234" s="15"/>
      <c r="E234" s="15"/>
      <c r="F234" s="15"/>
      <c r="G234" s="15"/>
      <c r="H234" s="21"/>
      <c r="I234" s="15"/>
    </row>
    <row r="235" spans="1:9" x14ac:dyDescent="0.25">
      <c r="A235" s="56"/>
      <c r="B235" s="57"/>
      <c r="C235" s="4" t="s">
        <v>3</v>
      </c>
      <c r="D235" s="15"/>
      <c r="E235" s="15"/>
      <c r="F235" s="15"/>
      <c r="G235" s="15"/>
      <c r="H235" s="27"/>
      <c r="I235" s="15"/>
    </row>
    <row r="236" spans="1:9" x14ac:dyDescent="0.25">
      <c r="A236" s="56"/>
      <c r="B236" s="57"/>
      <c r="C236" s="23" t="s">
        <v>4</v>
      </c>
      <c r="D236" s="15"/>
      <c r="E236" s="15"/>
      <c r="F236" s="15"/>
      <c r="G236" s="15"/>
      <c r="H236" s="27"/>
      <c r="I236" s="15"/>
    </row>
    <row r="237" spans="1:9" x14ac:dyDescent="0.25">
      <c r="A237" s="56"/>
      <c r="B237" s="57"/>
      <c r="C237" s="5" t="s">
        <v>5</v>
      </c>
      <c r="D237" s="15"/>
      <c r="E237" s="15"/>
      <c r="F237" s="15"/>
      <c r="G237" s="15"/>
      <c r="H237" s="28"/>
      <c r="I237" s="15"/>
    </row>
    <row r="238" spans="1:9" x14ac:dyDescent="0.25">
      <c r="A238" s="56"/>
      <c r="B238" s="57"/>
      <c r="C238" s="5" t="s">
        <v>6</v>
      </c>
      <c r="D238" s="15"/>
      <c r="E238" s="15"/>
      <c r="F238" s="15"/>
      <c r="G238" s="15"/>
      <c r="H238" s="27"/>
      <c r="I238" s="15"/>
    </row>
    <row r="239" spans="1:9" x14ac:dyDescent="0.25">
      <c r="A239" s="56"/>
      <c r="B239" s="57"/>
      <c r="C239" s="5" t="s">
        <v>9</v>
      </c>
      <c r="D239" s="15"/>
      <c r="E239" s="15"/>
      <c r="F239" s="15"/>
      <c r="G239" s="15"/>
      <c r="H239" s="27"/>
      <c r="I239" s="16"/>
    </row>
    <row r="240" spans="1:9" x14ac:dyDescent="0.25">
      <c r="A240" s="49" t="s">
        <v>11</v>
      </c>
      <c r="B240" s="51">
        <f>+B234+1</f>
        <v>44185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50"/>
      <c r="B241" s="51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50"/>
      <c r="B242" s="51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50"/>
      <c r="B243" s="51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50"/>
      <c r="B244" s="51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50"/>
      <c r="B245" s="51"/>
      <c r="C245" s="9" t="s">
        <v>9</v>
      </c>
      <c r="D245" s="17"/>
      <c r="E245" s="18"/>
      <c r="F245" s="18"/>
      <c r="G245" s="18"/>
      <c r="H245" s="18"/>
      <c r="I245" s="18"/>
    </row>
    <row r="247" spans="1:9" x14ac:dyDescent="0.25">
      <c r="A247" s="49"/>
      <c r="B247" s="51"/>
      <c r="C247" s="8" t="s">
        <v>2</v>
      </c>
      <c r="D247" s="17"/>
      <c r="E247" s="18"/>
      <c r="F247" s="18"/>
      <c r="G247" s="18"/>
      <c r="H247" s="18"/>
      <c r="I247" s="18"/>
    </row>
    <row r="248" spans="1:9" x14ac:dyDescent="0.25">
      <c r="A248" s="50"/>
      <c r="B248" s="51"/>
      <c r="C248" s="8" t="s">
        <v>3</v>
      </c>
      <c r="D248" s="17"/>
      <c r="E248" s="18"/>
      <c r="F248" s="18"/>
      <c r="G248" s="18"/>
      <c r="H248" s="18"/>
      <c r="I248" s="18"/>
    </row>
    <row r="249" spans="1:9" x14ac:dyDescent="0.25">
      <c r="A249" s="50"/>
      <c r="B249" s="51"/>
      <c r="C249" s="9" t="s">
        <v>4</v>
      </c>
      <c r="D249" s="17"/>
      <c r="E249" s="18"/>
      <c r="F249" s="18"/>
      <c r="G249" s="18"/>
      <c r="H249" s="18"/>
      <c r="I249" s="18"/>
    </row>
    <row r="250" spans="1:9" x14ac:dyDescent="0.25">
      <c r="A250" s="50"/>
      <c r="B250" s="51"/>
      <c r="C250" s="25" t="s">
        <v>5</v>
      </c>
      <c r="D250" s="17"/>
      <c r="E250" s="18"/>
      <c r="F250" s="18"/>
      <c r="G250" s="18"/>
      <c r="H250" s="18"/>
      <c r="I250" s="18"/>
    </row>
    <row r="251" spans="1:9" x14ac:dyDescent="0.25">
      <c r="A251" s="50"/>
      <c r="B251" s="51"/>
      <c r="C251" s="9" t="s">
        <v>6</v>
      </c>
      <c r="D251" s="17"/>
      <c r="E251" s="18"/>
      <c r="F251" s="18"/>
      <c r="G251" s="18"/>
      <c r="H251" s="18"/>
      <c r="I251" s="18"/>
    </row>
    <row r="252" spans="1:9" x14ac:dyDescent="0.25">
      <c r="A252" s="50"/>
      <c r="B252" s="51"/>
      <c r="C252" s="9" t="s">
        <v>9</v>
      </c>
      <c r="D252" s="17"/>
      <c r="E252" s="18"/>
      <c r="F252" s="18"/>
      <c r="G252" s="18"/>
      <c r="H252" s="18"/>
      <c r="I252" s="18"/>
    </row>
    <row r="254" spans="1:9" x14ac:dyDescent="0.25">
      <c r="A254" s="55" t="s">
        <v>7</v>
      </c>
      <c r="B254" s="57">
        <v>44181</v>
      </c>
      <c r="C254" s="4" t="s">
        <v>2</v>
      </c>
      <c r="D254" s="15"/>
      <c r="E254" s="15"/>
      <c r="F254" s="15"/>
      <c r="G254" s="15"/>
      <c r="H254" s="21"/>
      <c r="I254" s="15"/>
    </row>
    <row r="255" spans="1:9" x14ac:dyDescent="0.25">
      <c r="A255" s="56"/>
      <c r="B255" s="57"/>
      <c r="C255" s="4" t="s">
        <v>3</v>
      </c>
      <c r="D255" s="15"/>
      <c r="E255" s="15"/>
      <c r="F255" s="15"/>
      <c r="G255" s="15"/>
      <c r="H255" s="27"/>
      <c r="I255" s="15"/>
    </row>
    <row r="256" spans="1:9" x14ac:dyDescent="0.25">
      <c r="A256" s="56"/>
      <c r="B256" s="57"/>
      <c r="C256" s="23" t="s">
        <v>4</v>
      </c>
      <c r="D256" s="15"/>
      <c r="E256" s="15"/>
      <c r="F256" s="15"/>
      <c r="G256" s="15"/>
      <c r="H256" s="27"/>
      <c r="I256" s="15"/>
    </row>
    <row r="257" spans="1:9" x14ac:dyDescent="0.25">
      <c r="A257" s="56"/>
      <c r="B257" s="57"/>
      <c r="C257" s="5" t="s">
        <v>5</v>
      </c>
      <c r="D257" s="15"/>
      <c r="E257" s="15"/>
      <c r="F257" s="15"/>
      <c r="G257" s="15"/>
      <c r="H257" s="28"/>
      <c r="I257" s="15"/>
    </row>
    <row r="258" spans="1:9" x14ac:dyDescent="0.25">
      <c r="A258" s="56"/>
      <c r="B258" s="57"/>
      <c r="C258" s="5" t="s">
        <v>6</v>
      </c>
      <c r="D258" s="15"/>
      <c r="E258" s="15"/>
      <c r="F258" s="15"/>
      <c r="G258" s="15"/>
      <c r="H258" s="27"/>
      <c r="I258" s="15"/>
    </row>
    <row r="259" spans="1:9" x14ac:dyDescent="0.25">
      <c r="A259" s="56"/>
      <c r="B259" s="57"/>
      <c r="C259" s="5" t="s">
        <v>9</v>
      </c>
      <c r="D259" s="15"/>
      <c r="E259" s="15"/>
      <c r="F259" s="15"/>
      <c r="G259" s="15"/>
      <c r="H259" s="27"/>
      <c r="I259" s="16"/>
    </row>
    <row r="260" spans="1:9" x14ac:dyDescent="0.25">
      <c r="A260" s="49" t="s">
        <v>11</v>
      </c>
      <c r="B260" s="51">
        <f>+B254+1</f>
        <v>44182</v>
      </c>
      <c r="C260" s="8" t="s">
        <v>2</v>
      </c>
      <c r="D260" s="17"/>
      <c r="E260" s="18"/>
      <c r="F260" s="18"/>
      <c r="G260" s="18"/>
      <c r="H260" s="18"/>
      <c r="I260" s="18"/>
    </row>
    <row r="261" spans="1:9" x14ac:dyDescent="0.25">
      <c r="A261" s="50"/>
      <c r="B261" s="51"/>
      <c r="C261" s="24" t="s">
        <v>3</v>
      </c>
      <c r="D261" s="17"/>
      <c r="E261" s="26"/>
      <c r="F261" s="26"/>
      <c r="G261" s="26"/>
      <c r="H261" s="26"/>
      <c r="I261" s="18"/>
    </row>
    <row r="262" spans="1:9" x14ac:dyDescent="0.25">
      <c r="A262" s="50"/>
      <c r="B262" s="51"/>
      <c r="C262" s="25" t="s">
        <v>4</v>
      </c>
      <c r="D262" s="17"/>
      <c r="E262" s="26"/>
      <c r="F262" s="26"/>
      <c r="G262" s="26"/>
      <c r="H262" s="26"/>
      <c r="I262" s="18"/>
    </row>
    <row r="263" spans="1:9" x14ac:dyDescent="0.25">
      <c r="A263" s="50"/>
      <c r="B263" s="51"/>
      <c r="C263" s="25" t="s">
        <v>5</v>
      </c>
      <c r="D263" s="17"/>
      <c r="E263" s="26"/>
      <c r="F263" s="26"/>
      <c r="G263" s="26"/>
      <c r="H263" s="26"/>
      <c r="I263" s="18"/>
    </row>
    <row r="264" spans="1:9" x14ac:dyDescent="0.25">
      <c r="A264" s="50"/>
      <c r="B264" s="51"/>
      <c r="C264" s="9" t="s">
        <v>6</v>
      </c>
      <c r="D264" s="17"/>
      <c r="E264" s="18"/>
      <c r="F264" s="18"/>
      <c r="G264" s="18"/>
      <c r="H264" s="18"/>
      <c r="I264" s="18"/>
    </row>
    <row r="265" spans="1:9" x14ac:dyDescent="0.25">
      <c r="A265" s="50"/>
      <c r="B265" s="51"/>
      <c r="C265" s="9" t="s">
        <v>9</v>
      </c>
      <c r="D265" s="17"/>
      <c r="E265" s="18"/>
      <c r="F265" s="18"/>
      <c r="G265" s="18"/>
      <c r="H265" s="18"/>
      <c r="I265" s="18"/>
    </row>
  </sheetData>
  <mergeCells count="84"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14:A119"/>
    <mergeCell ref="B114:B119"/>
    <mergeCell ref="A140:A145"/>
    <mergeCell ref="B140:B145"/>
    <mergeCell ref="A120:A125"/>
    <mergeCell ref="B120:B125"/>
    <mergeCell ref="A127:A132"/>
    <mergeCell ref="B127:B132"/>
    <mergeCell ref="A134:A139"/>
    <mergeCell ref="B134:B139"/>
    <mergeCell ref="A94:A99"/>
    <mergeCell ref="B94:B99"/>
    <mergeCell ref="A100:A105"/>
    <mergeCell ref="B100:B105"/>
    <mergeCell ref="A107:A112"/>
    <mergeCell ref="B107:B112"/>
    <mergeCell ref="A74:A79"/>
    <mergeCell ref="B74:B79"/>
    <mergeCell ref="A80:A85"/>
    <mergeCell ref="B80:B85"/>
    <mergeCell ref="A87:A92"/>
    <mergeCell ref="B87:B92"/>
    <mergeCell ref="A54:A59"/>
    <mergeCell ref="B54:B59"/>
    <mergeCell ref="A60:A65"/>
    <mergeCell ref="B60:B65"/>
    <mergeCell ref="A67:A72"/>
    <mergeCell ref="B67:B72"/>
    <mergeCell ref="A34:A39"/>
    <mergeCell ref="B34:B39"/>
    <mergeCell ref="A40:A45"/>
    <mergeCell ref="B40:B45"/>
    <mergeCell ref="A47:A52"/>
    <mergeCell ref="B47:B52"/>
    <mergeCell ref="I4:I5"/>
    <mergeCell ref="A4:A5"/>
    <mergeCell ref="B4:B5"/>
    <mergeCell ref="C4:C5"/>
    <mergeCell ref="A7:A12"/>
    <mergeCell ref="B7:B12"/>
    <mergeCell ref="A160:A165"/>
    <mergeCell ref="B160:B165"/>
    <mergeCell ref="C1:H1"/>
    <mergeCell ref="A2:C2"/>
    <mergeCell ref="A147:A152"/>
    <mergeCell ref="B147:B152"/>
    <mergeCell ref="A154:A159"/>
    <mergeCell ref="B154:B159"/>
    <mergeCell ref="A14:A19"/>
    <mergeCell ref="B14:B19"/>
    <mergeCell ref="A20:A25"/>
    <mergeCell ref="B20:B25"/>
    <mergeCell ref="A27:A32"/>
    <mergeCell ref="B27:B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zoomScale="70" zoomScaleNormal="7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H103" sqref="H103:H10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2" t="s">
        <v>25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17</v>
      </c>
      <c r="B2" s="54"/>
      <c r="C2" s="5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8" t="s">
        <v>13</v>
      </c>
    </row>
    <row r="5" spans="1:10" x14ac:dyDescent="0.25">
      <c r="A5" s="60"/>
      <c r="B5" s="60"/>
      <c r="C5" s="60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8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5" t="s">
        <v>7</v>
      </c>
      <c r="B10" s="57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6"/>
      <c r="B11" s="57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6"/>
      <c r="B12" s="57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6"/>
      <c r="B13" s="57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6"/>
      <c r="B14" s="57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6"/>
      <c r="B15" s="57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49" t="s">
        <v>11</v>
      </c>
      <c r="B16" s="51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0"/>
      <c r="B17" s="51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0"/>
      <c r="B18" s="51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0"/>
      <c r="B19" s="51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0"/>
      <c r="B20" s="51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0"/>
      <c r="B21" s="51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49"/>
      <c r="B23" s="51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0"/>
      <c r="B24" s="51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0"/>
      <c r="B25" s="51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0"/>
      <c r="B26" s="51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0"/>
      <c r="B27" s="51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0"/>
      <c r="B28" s="51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5" t="s">
        <v>7</v>
      </c>
      <c r="B30" s="57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6"/>
      <c r="B31" s="57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6"/>
      <c r="B32" s="57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6"/>
      <c r="B33" s="57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6"/>
      <c r="B34" s="57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6"/>
      <c r="B35" s="57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49" t="s">
        <v>11</v>
      </c>
      <c r="B36" s="51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0"/>
      <c r="B37" s="51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0"/>
      <c r="B38" s="51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0"/>
      <c r="B39" s="51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0"/>
      <c r="B40" s="51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0"/>
      <c r="B41" s="51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49"/>
      <c r="B43" s="51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0"/>
      <c r="B44" s="51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0"/>
      <c r="B45" s="51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0"/>
      <c r="B46" s="51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0"/>
      <c r="B47" s="51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0"/>
      <c r="B48" s="51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5" t="s">
        <v>7</v>
      </c>
      <c r="B50" s="57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6"/>
      <c r="B51" s="57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6"/>
      <c r="B52" s="57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6"/>
      <c r="B53" s="57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6"/>
      <c r="B54" s="57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6"/>
      <c r="B55" s="57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49" t="s">
        <v>11</v>
      </c>
      <c r="B56" s="51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0"/>
      <c r="B57" s="51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0"/>
      <c r="B58" s="51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0"/>
      <c r="B59" s="51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0"/>
      <c r="B60" s="51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0"/>
      <c r="B61" s="51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49"/>
      <c r="B63" s="51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0"/>
      <c r="B64" s="51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0"/>
      <c r="B65" s="51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0"/>
      <c r="B66" s="51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0"/>
      <c r="B67" s="51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0"/>
      <c r="B68" s="51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5" t="s">
        <v>7</v>
      </c>
      <c r="B70" s="57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6"/>
      <c r="B71" s="57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6"/>
      <c r="B72" s="57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6"/>
      <c r="B73" s="57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6"/>
      <c r="B74" s="57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6"/>
      <c r="B75" s="57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49" t="s">
        <v>11</v>
      </c>
      <c r="B76" s="51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0"/>
      <c r="B77" s="51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0"/>
      <c r="B78" s="51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0"/>
      <c r="B79" s="51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0"/>
      <c r="B80" s="51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0"/>
      <c r="B81" s="51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49"/>
      <c r="B83" s="51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0"/>
      <c r="B84" s="51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0"/>
      <c r="B85" s="51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0"/>
      <c r="B86" s="51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0"/>
      <c r="B87" s="51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0"/>
      <c r="B88" s="51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5" t="s">
        <v>7</v>
      </c>
      <c r="B90" s="57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6"/>
      <c r="B91" s="57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6"/>
      <c r="B92" s="57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6"/>
      <c r="B93" s="57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6"/>
      <c r="B94" s="57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6"/>
      <c r="B95" s="57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49" t="s">
        <v>11</v>
      </c>
      <c r="B96" s="51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0"/>
      <c r="B97" s="51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0"/>
      <c r="B98" s="51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0"/>
      <c r="B99" s="51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0"/>
      <c r="B100" s="51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0"/>
      <c r="B101" s="51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ht="30" x14ac:dyDescent="0.25">
      <c r="A103" s="49"/>
      <c r="B103" s="51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0"/>
      <c r="B104" s="51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0"/>
      <c r="B105" s="51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0"/>
      <c r="B106" s="51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0"/>
      <c r="B107" s="51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0"/>
      <c r="B108" s="51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5" t="s">
        <v>7</v>
      </c>
      <c r="B110" s="57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6"/>
      <c r="B111" s="57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6"/>
      <c r="B112" s="57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6"/>
      <c r="B113" s="57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6"/>
      <c r="B114" s="57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6"/>
      <c r="B115" s="57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49" t="s">
        <v>11</v>
      </c>
      <c r="B116" s="51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0"/>
      <c r="B117" s="51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0"/>
      <c r="B118" s="51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0"/>
      <c r="B119" s="51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0"/>
      <c r="B120" s="51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0"/>
      <c r="B121" s="51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</sheetData>
  <mergeCells count="40"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  <mergeCell ref="A43:A48"/>
    <mergeCell ref="B43:B48"/>
    <mergeCell ref="A50:A55"/>
    <mergeCell ref="B50:B55"/>
    <mergeCell ref="A56:A61"/>
    <mergeCell ref="B56:B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2020-09-28T16:37:02Z</dcterms:modified>
</cp:coreProperties>
</file>